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Прайсы\Аблой\2022\Для сайта\"/>
    </mc:Choice>
  </mc:AlternateContent>
  <bookViews>
    <workbookView xWindow="-26280" yWindow="2040" windowWidth="21600" windowHeight="11265"/>
  </bookViews>
  <sheets>
    <sheet name="ABLOY" sheetId="6" r:id="rId1"/>
    <sheet name="DC + FD 2022 " sheetId="1" r:id="rId2"/>
    <sheet name="Сейфы" sheetId="2" r:id="rId3"/>
    <sheet name="Padlocks" sheetId="3" r:id="rId4"/>
    <sheet name="AHW" sheetId="4" r:id="rId5"/>
    <sheet name="LOB M Locks" sheetId="5" r:id="rId6"/>
  </sheets>
  <definedNames>
    <definedName name="_xlnm._FilterDatabase" localSheetId="4" hidden="1">AHW!$A$2:$F$33</definedName>
    <definedName name="_xlnm._FilterDatabase" localSheetId="1" hidden="1">'DC + FD 2022 '!$A$2:$G$219</definedName>
    <definedName name="_xlnm._FilterDatabase" localSheetId="5" hidden="1">'LOB M Locks'!$A$2:$F$9</definedName>
    <definedName name="_xlnm._FilterDatabase" localSheetId="3" hidden="1">Padlocks!$A$2:$R$143</definedName>
    <definedName name="_xlnm._FilterDatabase" localSheetId="2" hidden="1">Сейфы!$A$2:$F$56</definedName>
    <definedName name="cbrf" localSheetId="1">'DC + FD 2022 '!#REF!</definedName>
    <definedName name="YKA" localSheetId="1" hidden="1">'DC + FD 2022 '!$A$2:$G$156</definedName>
    <definedName name="_xlnm.Print_Area" localSheetId="5">'LOB M Locks'!$A$1:$F$11</definedName>
    <definedName name="_xlnm.Print_Area" localSheetId="3">Padlocks!$A$1:$R$143</definedName>
    <definedName name="_xlnm.Print_Area" localSheetId="2">Сейфы!$A$1:$F$56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<sst xmlns="http://schemas.openxmlformats.org/spreadsheetml/2006/main" count="16048" uniqueCount="12739">
  <si>
    <t>Прайс-лист на доводчики ASSA ABLOY</t>
  </si>
  <si>
    <t>Фото</t>
  </si>
  <si>
    <t>Модель</t>
  </si>
  <si>
    <t>Цвет*</t>
  </si>
  <si>
    <t>КОД для заказа</t>
  </si>
  <si>
    <t>Описание продукции</t>
  </si>
  <si>
    <t>Шестеренно-реечный доводчик, усилие EN2/3/4 c тягой в комплекте, без back check</t>
  </si>
  <si>
    <t>DC103</t>
  </si>
  <si>
    <t>silver</t>
  </si>
  <si>
    <t>DC103------EV1-</t>
  </si>
  <si>
    <t>Шестеренно-реечный доводчик, усилие (2)3/4 c тягой в комплекте, без back check</t>
  </si>
  <si>
    <t>brown</t>
  </si>
  <si>
    <t>DC103------8014</t>
  </si>
  <si>
    <t>white</t>
  </si>
  <si>
    <t>DC103------9016</t>
  </si>
  <si>
    <t>black</t>
  </si>
  <si>
    <t>DC103------9005</t>
  </si>
  <si>
    <t>DC110</t>
  </si>
  <si>
    <t>DC110------EV1-</t>
  </si>
  <si>
    <t>DC110------8014</t>
  </si>
  <si>
    <t>DC110------9016</t>
  </si>
  <si>
    <t>DC110------9005</t>
  </si>
  <si>
    <t>DC120</t>
  </si>
  <si>
    <t>DC120------EV1-</t>
  </si>
  <si>
    <t>Шестеренно-реечный доводчик, усилие EN2/3/4 c тягой и back check</t>
  </si>
  <si>
    <t>DC120------8014</t>
  </si>
  <si>
    <t>DC120------9016</t>
  </si>
  <si>
    <t>DC120------9005</t>
  </si>
  <si>
    <t>DC120-1</t>
  </si>
  <si>
    <t>DC120-1----EV1-</t>
  </si>
  <si>
    <r>
      <t xml:space="preserve">Шестеренно-реечный доводчик, усилие EN2/3/4 c тягой  </t>
    </r>
    <r>
      <rPr>
        <b/>
        <sz val="11"/>
        <color rgb="FFFF0000"/>
        <rFont val="Calibri"/>
        <family val="2"/>
        <charset val="204"/>
        <scheme val="minor"/>
      </rPr>
      <t>ФОП (L141)</t>
    </r>
    <r>
      <rPr>
        <sz val="11"/>
        <color theme="1"/>
        <rFont val="Calibri"/>
        <family val="2"/>
        <charset val="204"/>
        <scheme val="minor"/>
      </rPr>
      <t xml:space="preserve"> и back check</t>
    </r>
  </si>
  <si>
    <t>DC120-1----8014</t>
  </si>
  <si>
    <t>DC120-1----9016</t>
  </si>
  <si>
    <t>DC120-1----9005</t>
  </si>
  <si>
    <t>DC135</t>
  </si>
  <si>
    <t>DC135-----DEV1-</t>
  </si>
  <si>
    <t>Шестеренно-реечный доводчик, с антивандальным клапаном и back check,  усилие EN3 cо скользящей тягой (G143)</t>
  </si>
  <si>
    <t>DC135-----D9016</t>
  </si>
  <si>
    <t>DC135-----D9005</t>
  </si>
  <si>
    <t>DC135-----D8014</t>
  </si>
  <si>
    <t>DC140-0</t>
  </si>
  <si>
    <t>DC140-0---DEV1-</t>
  </si>
  <si>
    <r>
      <t xml:space="preserve">Шестеренно-реечный доводчик, усилие EN2/3/4/5 </t>
    </r>
    <r>
      <rPr>
        <b/>
        <sz val="11"/>
        <color rgb="FFFF0000"/>
        <rFont val="Calibri"/>
        <family val="2"/>
        <charset val="204"/>
        <scheme val="minor"/>
      </rPr>
      <t>без тяги в комплекте</t>
    </r>
    <r>
      <rPr>
        <sz val="11"/>
        <color theme="1"/>
        <rFont val="Calibri"/>
        <family val="2"/>
        <charset val="204"/>
        <scheme val="minor"/>
      </rPr>
      <t>, с антивандальным клапаном и back check</t>
    </r>
  </si>
  <si>
    <t>DC140-0---D9016</t>
  </si>
  <si>
    <t>DC140-0---D9005</t>
  </si>
  <si>
    <t>DC140-0---D8014</t>
  </si>
  <si>
    <t>DC175</t>
  </si>
  <si>
    <t>DC175------EV1</t>
  </si>
  <si>
    <t>DC175------9016</t>
  </si>
  <si>
    <t>DC175------9005</t>
  </si>
  <si>
    <t>DC200</t>
  </si>
  <si>
    <t>DC200-----DEV1-</t>
  </si>
  <si>
    <t>Шестеренно-реечный доводчик, усилие EN2-4, с антивандальным клапаном, back check, регулировка тяги по высоте и преднатяжение пружины, тяга отдельно L190 или G195.</t>
  </si>
  <si>
    <t>DC200-----D8014</t>
  </si>
  <si>
    <t>DC200-----D9016</t>
  </si>
  <si>
    <t>DC200-----D9005</t>
  </si>
  <si>
    <t>DC300</t>
  </si>
  <si>
    <t>DC300-----DEV1-</t>
  </si>
  <si>
    <t>DC300-----D8014</t>
  </si>
  <si>
    <t>DC300-----D9016</t>
  </si>
  <si>
    <t>DC300-----D9005</t>
  </si>
  <si>
    <t>DC300DA</t>
  </si>
  <si>
    <t>DC310-----DEV1-</t>
  </si>
  <si>
    <t>DC310-----D8014</t>
  </si>
  <si>
    <t>DC310-----D9005</t>
  </si>
  <si>
    <t>DC310-----D9016</t>
  </si>
  <si>
    <t>DC336</t>
  </si>
  <si>
    <t>DC336/120200</t>
  </si>
  <si>
    <t>Шестеренно-реечный доводчик, усилие EN3-6, морозостойкий, не требует дополнительной регулировки до -35С, с антивандальным клапаном, back check, регулировка тяги по высоте и преднатяжение пружины, тяга отдельно L190 или G195</t>
  </si>
  <si>
    <t>DC336/520200</t>
  </si>
  <si>
    <t>DC336/620200</t>
  </si>
  <si>
    <t>DC336/420200</t>
  </si>
  <si>
    <t>SS</t>
  </si>
  <si>
    <t>DC336/320200</t>
  </si>
  <si>
    <t>spec</t>
  </si>
  <si>
    <t>DC336/820200</t>
  </si>
  <si>
    <t>DC340</t>
  </si>
  <si>
    <t>DC240/120200</t>
  </si>
  <si>
    <t>Шестеренно-реечный доводчик, усилие EN2-6, не требует дополнительной регулировки до -35С, с антивандальным клапаном, back check, регулировка тяги по высоте и преднатяжение пружины, тяга отдельно L190 или G195</t>
  </si>
  <si>
    <t>DC240/520200</t>
  </si>
  <si>
    <t>DC240/620200</t>
  </si>
  <si>
    <t>DC240/420200</t>
  </si>
  <si>
    <t>DC240/320200</t>
  </si>
  <si>
    <t>DC240/820290</t>
  </si>
  <si>
    <t>DC340DA</t>
  </si>
  <si>
    <t>DC240/140200</t>
  </si>
  <si>
    <t>Шестеренно-реечный доводчик, усилие EN2-6, не требует дополнительной регулировки до -35С, с клпаном регулировки функции отложенного закрывания (DA). с антивандальным клапаном, back check, регулировка тяги по высоте и преднатяжение пружины, тяга отдельно.</t>
  </si>
  <si>
    <t>DC240/540200</t>
  </si>
  <si>
    <t>DC240/640200</t>
  </si>
  <si>
    <t>DC240/440200</t>
  </si>
  <si>
    <t>DC240/340200</t>
  </si>
  <si>
    <t>DC347</t>
  </si>
  <si>
    <t>DC247/120200</t>
  </si>
  <si>
    <t>Шестеренно-реечный доводчик, усилие EN5-7, не требует дополнительной регулировки до -35С, с антивандальным клапаном, back check, регулировка тяги по высоте и преднатяжение пружины, тяга отдельно L197 или G195</t>
  </si>
  <si>
    <t>DC247/520200</t>
  </si>
  <si>
    <t>DC247/620200</t>
  </si>
  <si>
    <t>DC247/420200</t>
  </si>
  <si>
    <t>DC247/320200</t>
  </si>
  <si>
    <t>DC500</t>
  </si>
  <si>
    <t>DC502/120200</t>
  </si>
  <si>
    <t>DC502/520200</t>
  </si>
  <si>
    <t>DC502/620200</t>
  </si>
  <si>
    <t>DC502/420200</t>
  </si>
  <si>
    <t>DC502/320200</t>
  </si>
  <si>
    <t>DC502/320501</t>
  </si>
  <si>
    <t>Full cover</t>
  </si>
  <si>
    <t>DC700</t>
  </si>
  <si>
    <t>DC702/120200</t>
  </si>
  <si>
    <t>DC702/520200</t>
  </si>
  <si>
    <t>DC702/620200</t>
  </si>
  <si>
    <t>DC702/420200</t>
  </si>
  <si>
    <t>DC702/320200</t>
  </si>
  <si>
    <t>DC702/320501</t>
  </si>
  <si>
    <t>DC710</t>
  </si>
  <si>
    <t>DC720/140200</t>
  </si>
  <si>
    <t>DC720/540200</t>
  </si>
  <si>
    <t>DC720/640200</t>
  </si>
  <si>
    <t>DC720/440200</t>
  </si>
  <si>
    <t>DC720/340200</t>
  </si>
  <si>
    <t>DC720/340501</t>
  </si>
  <si>
    <t>DC826</t>
  </si>
  <si>
    <t>DC826------EV1-</t>
  </si>
  <si>
    <t>Consealed EN3</t>
  </si>
  <si>
    <t>DC840</t>
  </si>
  <si>
    <t>DC840/010500</t>
  </si>
  <si>
    <t>Кулачковый доводчик (CAM Motion) скрытого монтажа (врезной), усилие EN1-4, непревзойденная эстетическая красота и комфорт в эксплуатации.</t>
  </si>
  <si>
    <t>DC860</t>
  </si>
  <si>
    <t>DC860/010500</t>
  </si>
  <si>
    <t>Кулачковый доводчик (CAM Motion) скрытого монтажа (врезной), усилие EN1-5, непревзойденная эстетическая красота и комфорт в эксплуатации.</t>
  </si>
  <si>
    <t>/812775</t>
  </si>
  <si>
    <t>комплект монтажных пластин</t>
  </si>
  <si>
    <t>DCL140</t>
  </si>
  <si>
    <t>DCL140-----EV1-</t>
  </si>
  <si>
    <t>Стандартная рычажная телескопическая тяга для DC110/120/140</t>
  </si>
  <si>
    <t>DCL140-----8014</t>
  </si>
  <si>
    <t>DCL140-----9016</t>
  </si>
  <si>
    <t>DCL140-----9005</t>
  </si>
  <si>
    <t>DCL141</t>
  </si>
  <si>
    <t>DCL141-----EV1-</t>
  </si>
  <si>
    <t>Рычажная тяга с фиксацией в открытом положении (ФОП) для DC110/120/140</t>
  </si>
  <si>
    <t>DCL141-----8014</t>
  </si>
  <si>
    <t>DCL141-----9016</t>
  </si>
  <si>
    <t>DCL141-----9005</t>
  </si>
  <si>
    <t>DCG143</t>
  </si>
  <si>
    <t>DCG143-----EV1-</t>
  </si>
  <si>
    <t>Скользящая тяга для доводчиков DC103/110/120/135/140</t>
  </si>
  <si>
    <t>DCG143-----8014</t>
  </si>
  <si>
    <t>DCG143-----9016</t>
  </si>
  <si>
    <t>DCG143-----9005</t>
  </si>
  <si>
    <t>DCL190</t>
  </si>
  <si>
    <t>DCL190-----EV1-</t>
  </si>
  <si>
    <t>Рычажная тяга для DC200/336/340</t>
  </si>
  <si>
    <t>DCL190-----8014</t>
  </si>
  <si>
    <t>DCL190-----9016</t>
  </si>
  <si>
    <t>DCL190-----9005</t>
  </si>
  <si>
    <t>DCL190-----35--</t>
  </si>
  <si>
    <t>L191</t>
  </si>
  <si>
    <t>DC191/100500</t>
  </si>
  <si>
    <t>Рычажная тяга с фиксацией в открытом положении (ФОП) для DC200/335/336/340/347</t>
  </si>
  <si>
    <t>DC191/500500</t>
  </si>
  <si>
    <t>DC191/600500</t>
  </si>
  <si>
    <t>DC191/400500</t>
  </si>
  <si>
    <t>L192</t>
  </si>
  <si>
    <t>DCL192-------8014</t>
  </si>
  <si>
    <t>Рычажная тяга с фиксацией в открытом положении (ФОП) для DC200, не отключаемая</t>
  </si>
  <si>
    <t>DCL192-------9005</t>
  </si>
  <si>
    <t>DCL192-------9016</t>
  </si>
  <si>
    <t>DCL192------EV1-</t>
  </si>
  <si>
    <t>L197</t>
  </si>
  <si>
    <t>DC197/100500</t>
  </si>
  <si>
    <t>Усиленная рычажная тяга для доводчика DC347 и монтажного комплекта DC110</t>
  </si>
  <si>
    <t>DC197/500500</t>
  </si>
  <si>
    <t>DC197/600500</t>
  </si>
  <si>
    <t>DC197/400500</t>
  </si>
  <si>
    <t>DC197/300500</t>
  </si>
  <si>
    <t>L199</t>
  </si>
  <si>
    <t>DC199/100500</t>
  </si>
  <si>
    <t>DCG195</t>
  </si>
  <si>
    <t>DCG195----DEV1-</t>
  </si>
  <si>
    <t>Скользящая тяга для доводчиков DC200/336/340/347/500/700 с возможностью регулировки по горизонтали</t>
  </si>
  <si>
    <t>DCG195----D8014</t>
  </si>
  <si>
    <t>DCG195----D9005</t>
  </si>
  <si>
    <t>DCG195----D9016</t>
  </si>
  <si>
    <t>DCG195----D35--</t>
  </si>
  <si>
    <t>G892</t>
  </si>
  <si>
    <t>DCG892------EV1</t>
  </si>
  <si>
    <t>Малая врезная скользящая тяга для DC840/860</t>
  </si>
  <si>
    <t>A156</t>
  </si>
  <si>
    <t>DCA156----------</t>
  </si>
  <si>
    <t>ФОП для скользящей тяги G892</t>
  </si>
  <si>
    <t>A157</t>
  </si>
  <si>
    <t>DCA157----------</t>
  </si>
  <si>
    <t>Демпфер открывания для скользящей тяги G892</t>
  </si>
  <si>
    <t>G893</t>
  </si>
  <si>
    <t>DCG893------EV1</t>
  </si>
  <si>
    <t>Врезная скользящая тяга скрытого монтажа для DC840/860</t>
  </si>
  <si>
    <t>A278</t>
  </si>
  <si>
    <t>DCA278-------</t>
  </si>
  <si>
    <t>Фиксатор открытого положения ASSA ABLOY A278 для DC826, DC175</t>
  </si>
  <si>
    <t>A279</t>
  </si>
  <si>
    <t>DCA279-------</t>
  </si>
  <si>
    <t>Демпфер открывания ASSA ABLOY A279 для DC826, DC175</t>
  </si>
  <si>
    <t>-</t>
  </si>
  <si>
    <t>A104</t>
  </si>
  <si>
    <t>DCA104-----EV1-</t>
  </si>
  <si>
    <t>Угловая монтажная пластина для скользящей тяги G195</t>
  </si>
  <si>
    <t>DCA104------8014</t>
  </si>
  <si>
    <t>DCA104-----9016</t>
  </si>
  <si>
    <t>DCA104-----9005</t>
  </si>
  <si>
    <t>A107</t>
  </si>
  <si>
    <t>DC107/100500</t>
  </si>
  <si>
    <t>Угловая монтажная пластина для DC340/347</t>
  </si>
  <si>
    <t>DC110/100000</t>
  </si>
  <si>
    <t>Монтажный набор для парной установки DC340/347</t>
  </si>
  <si>
    <t>A120</t>
  </si>
  <si>
    <t>anodized</t>
  </si>
  <si>
    <t>DCA120-------40</t>
  </si>
  <si>
    <t>Монтажная пластина для DC200/336/500/700</t>
  </si>
  <si>
    <t>А120С</t>
  </si>
  <si>
    <t>DCA120C----9005</t>
  </si>
  <si>
    <t>Пластиковая крышка на DC120</t>
  </si>
  <si>
    <t>DCA120C----9016</t>
  </si>
  <si>
    <t>DCA120C----EV1-</t>
  </si>
  <si>
    <t>A122</t>
  </si>
  <si>
    <t>DCA122-----EV1-</t>
  </si>
  <si>
    <t>Угловая монтажная пластина для DC200</t>
  </si>
  <si>
    <t>A123</t>
  </si>
  <si>
    <t>DCA123-----EV1-</t>
  </si>
  <si>
    <t>Угловая монтажная пластина для DC336/500/700</t>
  </si>
  <si>
    <t>A124</t>
  </si>
  <si>
    <t>DC130/000500</t>
  </si>
  <si>
    <t>Монтажная пластина для DC336/500/700</t>
  </si>
  <si>
    <t>A126</t>
  </si>
  <si>
    <t>DC126/000500</t>
  </si>
  <si>
    <t>Монтажная пластина для DC340/347</t>
  </si>
  <si>
    <t>A130</t>
  </si>
  <si>
    <t>DCA130-----EV1-</t>
  </si>
  <si>
    <t>Mонтажная пластина для скользащей тяги DCG195</t>
  </si>
  <si>
    <t>DCA130-----8014</t>
  </si>
  <si>
    <t>DCA130-----9016</t>
  </si>
  <si>
    <t>DCA130-----9005</t>
  </si>
  <si>
    <t>A152</t>
  </si>
  <si>
    <t>DCA152----------</t>
  </si>
  <si>
    <t>ФОП для скользящей тяги G195/893</t>
  </si>
  <si>
    <t>A153</t>
  </si>
  <si>
    <t>DCA153----------</t>
  </si>
  <si>
    <t>Демпфер открывания для скользящей тяги G195/893</t>
  </si>
  <si>
    <t>A154</t>
  </si>
  <si>
    <t>DCA154-----EV1-</t>
  </si>
  <si>
    <t>Пластина для паралельного крепления рычажной (стандартной ) тяги L140/141/190/191/197/199</t>
  </si>
  <si>
    <t>DCA154-----8014</t>
  </si>
  <si>
    <t>DCA154-----9016</t>
  </si>
  <si>
    <t>DCA154-----9005</t>
  </si>
  <si>
    <t>DCA154------35--</t>
  </si>
  <si>
    <t>A161</t>
  </si>
  <si>
    <t>DCA161-----EV1-</t>
  </si>
  <si>
    <t>Монтажная пластина для доводчика, модель - DC140</t>
  </si>
  <si>
    <t>DCA161-----8014</t>
  </si>
  <si>
    <t>DCA161-----9016</t>
  </si>
  <si>
    <t>DCA161-----9005</t>
  </si>
  <si>
    <t>A164</t>
  </si>
  <si>
    <t>DCA164--EV1-</t>
  </si>
  <si>
    <t>Монтажная пластина для DC200 (двери из стекла), серебристая</t>
  </si>
  <si>
    <t>A166</t>
  </si>
  <si>
    <t>DCA166--EV1-</t>
  </si>
  <si>
    <t>Монтажная пластина для DC336/500/700 (двери из стекла), серебристая</t>
  </si>
  <si>
    <t>A168</t>
  </si>
  <si>
    <t>DCA168---</t>
  </si>
  <si>
    <t>Arm bracket adapter plate</t>
  </si>
  <si>
    <t>A172</t>
  </si>
  <si>
    <t>DCA172-----35--</t>
  </si>
  <si>
    <t>Крышка SS на DC200</t>
  </si>
  <si>
    <t>A176</t>
  </si>
  <si>
    <t>DCA176---</t>
  </si>
  <si>
    <t>Пластина (шаблон) для разметки доводчиков ASSA ABLOY</t>
  </si>
  <si>
    <t>A187</t>
  </si>
  <si>
    <t>DCA187------EV1-</t>
  </si>
  <si>
    <t>Монтажная пластина для DC135</t>
  </si>
  <si>
    <t>DCA187------9016</t>
  </si>
  <si>
    <t>DCA187------8014</t>
  </si>
  <si>
    <t>DCA187------9005</t>
  </si>
  <si>
    <t>DC640</t>
  </si>
  <si>
    <t>FD440/120200</t>
  </si>
  <si>
    <t>FD440/520200</t>
  </si>
  <si>
    <t>FD440/620200</t>
  </si>
  <si>
    <t>FD440/420200</t>
  </si>
  <si>
    <t>G460</t>
  </si>
  <si>
    <t>FD460/100200</t>
  </si>
  <si>
    <t>Электромеханическое устройство удержания створки двери в открытом положении (серебристый), ASSA ABLOY</t>
  </si>
  <si>
    <t>FD460/500200</t>
  </si>
  <si>
    <t>FD460/600200</t>
  </si>
  <si>
    <t>FD460/400200</t>
  </si>
  <si>
    <t>ss</t>
  </si>
  <si>
    <t>FD460/300200</t>
  </si>
  <si>
    <t>G461</t>
  </si>
  <si>
    <t>FD461/100200</t>
  </si>
  <si>
    <t>Механический координатор для двустворчатых дверей (алюминий), ASSA ABLOY</t>
  </si>
  <si>
    <t>FD461/500200</t>
  </si>
  <si>
    <t>FD461/600200</t>
  </si>
  <si>
    <t>FD461/400200</t>
  </si>
  <si>
    <t>FD461/300200</t>
  </si>
  <si>
    <t>G462</t>
  </si>
  <si>
    <t>FD462/100200</t>
  </si>
  <si>
    <t>Координатор для двустворчатых дверей удержания двери в открытом положении (алюминий), ASSA ABLOY</t>
  </si>
  <si>
    <t>FD462/500200</t>
  </si>
  <si>
    <t>FD462/600200</t>
  </si>
  <si>
    <t>FD462/400200</t>
  </si>
  <si>
    <t>FD462/300200</t>
  </si>
  <si>
    <t>G464</t>
  </si>
  <si>
    <t>FD464/100200</t>
  </si>
  <si>
    <t>FD464/500200</t>
  </si>
  <si>
    <t>FD464/600200</t>
  </si>
  <si>
    <t>FD464/400200</t>
  </si>
  <si>
    <t>FD464/300200</t>
  </si>
  <si>
    <t>G880</t>
  </si>
  <si>
    <t>FD480/100500</t>
  </si>
  <si>
    <t>Врезное э лектромеханическое устройство удержания створки одностворчатой двери в открытом положении (серебристый), ASSA ABLOY</t>
  </si>
  <si>
    <t>G881</t>
  </si>
  <si>
    <t>FD481/100500</t>
  </si>
  <si>
    <t>Механический врезной координатор для двустворчатых дверей (алюминий), ASSA ABLOY</t>
  </si>
  <si>
    <t>G882</t>
  </si>
  <si>
    <t>FD482/100500</t>
  </si>
  <si>
    <t>Врезной координатор для двустворчатых дверей удержания двери в открытом положении (алюминий), ASSA ABLOY</t>
  </si>
  <si>
    <t>G884</t>
  </si>
  <si>
    <t>FD484/100500</t>
  </si>
  <si>
    <t>FD110</t>
  </si>
  <si>
    <t>FD110/100000</t>
  </si>
  <si>
    <t>Координатор 650 мм (алюминий)</t>
  </si>
  <si>
    <t>FD111</t>
  </si>
  <si>
    <t>G120</t>
  </si>
  <si>
    <t>FD120/100500</t>
  </si>
  <si>
    <t>FD120/500500</t>
  </si>
  <si>
    <t>FD120/600500</t>
  </si>
  <si>
    <t>FD120/400500</t>
  </si>
  <si>
    <t>FD120/300500</t>
  </si>
  <si>
    <t>356290-100-057</t>
  </si>
  <si>
    <t>Дверной полуавтоматический шпингалет (ранее был FD108)</t>
  </si>
  <si>
    <t>813741-100-057</t>
  </si>
  <si>
    <t>A101</t>
  </si>
  <si>
    <t>FD101/100500</t>
  </si>
  <si>
    <t>A102</t>
  </si>
  <si>
    <t>FD102/100500</t>
  </si>
  <si>
    <t>L690</t>
  </si>
  <si>
    <t>FD499/100500</t>
  </si>
  <si>
    <t>FD499/800590</t>
  </si>
  <si>
    <t>G795</t>
  </si>
  <si>
    <t>FD495/100200</t>
  </si>
  <si>
    <t>FD495/500200</t>
  </si>
  <si>
    <t>FD495/600200</t>
  </si>
  <si>
    <t>FD495/400200</t>
  </si>
  <si>
    <t>FD145</t>
  </si>
  <si>
    <t>FD145/000500</t>
  </si>
  <si>
    <t>Распределительная коробка ASSA ABLOY для DC700G-FM</t>
  </si>
  <si>
    <t>A151</t>
  </si>
  <si>
    <t>FD151/100200</t>
  </si>
  <si>
    <t>Поворотная планка 'A151' (серебро), ASSA ABLOY</t>
  </si>
  <si>
    <t>A114</t>
  </si>
  <si>
    <t>FD114/000500</t>
  </si>
  <si>
    <t>ФОП мех для G461</t>
  </si>
  <si>
    <t>7438/000000</t>
  </si>
  <si>
    <t>Настенный магнит с кронштейном</t>
  </si>
  <si>
    <t>7439/000000</t>
  </si>
  <si>
    <t>Напольный магнит</t>
  </si>
  <si>
    <t>*-цвета:</t>
  </si>
  <si>
    <t>Серебристый -</t>
  </si>
  <si>
    <t>Коричневый -</t>
  </si>
  <si>
    <t xml:space="preserve">Белый - </t>
  </si>
  <si>
    <t>свободно-распашное устройство</t>
  </si>
  <si>
    <t>Кулачковый доводчик (CAM Motion), усилие EN1-4, непревзойденная эстетическая красота и комфорт в эксплуатации, с антивандальным клапаном, back check, регулировка тяги по высоте и преднатяжение пружины, тяга отдельно G195, универсальная установка</t>
  </si>
  <si>
    <t>Кулачковый доводчик (CAM Motion), усилие EN3-6, непревзойденная эстетическая красота и комфорт в эксплуатации, с антивандальным клапаном, back check, регулировка тяги по высоте и преднатяжение пружины, тяга отдельно G195, универсальная установка</t>
  </si>
  <si>
    <t>Кулачковый доводчик (CAM Motion), усилие EN3-6, непревзойденная эстетическая красота и комфорт в эксплуатации,с клпаном регулировки функции отложенного закрывания (DA).</t>
  </si>
  <si>
    <t>10 шт.</t>
  </si>
  <si>
    <t>6 шт.</t>
  </si>
  <si>
    <t>5 шт.</t>
  </si>
  <si>
    <t>Прайс-лист на сейфы ASSA ABLOY YALE</t>
  </si>
  <si>
    <t>Фото*</t>
  </si>
  <si>
    <t>Код для заказа</t>
  </si>
  <si>
    <t>Габариты ШхВхГ</t>
  </si>
  <si>
    <t>Внутренний размер</t>
  </si>
  <si>
    <t>Описание продукции (ссылки на сайт)</t>
  </si>
  <si>
    <t>Розница, евро с НДС</t>
  </si>
  <si>
    <t>YEC/200/DB1</t>
  </si>
  <si>
    <t>310х200х200</t>
  </si>
  <si>
    <t>300x190x190</t>
  </si>
  <si>
    <t>Домашние компактные сейфы с сигнализацией</t>
  </si>
  <si>
    <t>YEC/250/DB1</t>
  </si>
  <si>
    <t>350х250х250</t>
  </si>
  <si>
    <t>340x240x200</t>
  </si>
  <si>
    <t>YEC/390/DB1</t>
  </si>
  <si>
    <t>350х390х360</t>
  </si>
  <si>
    <t>340x380x310</t>
  </si>
  <si>
    <t>YLC/200/DB1</t>
  </si>
  <si>
    <t>430х200х350</t>
  </si>
  <si>
    <t>420x190x300</t>
  </si>
  <si>
    <t>YCB/080/BB2</t>
  </si>
  <si>
    <t>Кэшбоксы</t>
  </si>
  <si>
    <t>YCB/090/BB2</t>
  </si>
  <si>
    <t>200х90х168</t>
  </si>
  <si>
    <t>YCB/060/BB2</t>
  </si>
  <si>
    <t>152х80х118</t>
  </si>
  <si>
    <t>YCB/070/BB2</t>
  </si>
  <si>
    <t>150х80х120</t>
  </si>
  <si>
    <t>YLEM/200/EG1</t>
  </si>
  <si>
    <t>480×200×350</t>
  </si>
  <si>
    <t>467х190х280</t>
  </si>
  <si>
    <t>Сертифицированные сейфы</t>
  </si>
  <si>
    <t>YSEM/250/EG1</t>
  </si>
  <si>
    <t>350x250x300</t>
  </si>
  <si>
    <t>337х240х230</t>
  </si>
  <si>
    <t>YSEM/400/EG1</t>
  </si>
  <si>
    <t>350×400×340</t>
  </si>
  <si>
    <t>337х390х270</t>
  </si>
  <si>
    <t>YSEM/520/EG1</t>
  </si>
  <si>
    <t>350×520×360</t>
  </si>
  <si>
    <t>337х510х290</t>
  </si>
  <si>
    <t>YSM/250/EG1</t>
  </si>
  <si>
    <t>350×250×300</t>
  </si>
  <si>
    <t>YFM/352/FG2/B</t>
  </si>
  <si>
    <t>412х352х363</t>
  </si>
  <si>
    <t>320х260х234</t>
  </si>
  <si>
    <t>Огнестойкие сейфы</t>
  </si>
  <si>
    <t>*YFM/420/FG2/B</t>
  </si>
  <si>
    <t>352х412х433</t>
  </si>
  <si>
    <t>260х320х304</t>
  </si>
  <si>
    <t>YFM/520/FG2/B</t>
  </si>
  <si>
    <t>404х514х440</t>
  </si>
  <si>
    <t>300х410х300</t>
  </si>
  <si>
    <t>YFM/695/FG2/B</t>
  </si>
  <si>
    <t>500х695х500</t>
  </si>
  <si>
    <t>380х515х330</t>
  </si>
  <si>
    <t>Y-FLS0000</t>
  </si>
  <si>
    <t>390х130х210</t>
  </si>
  <si>
    <t>325x80x170</t>
  </si>
  <si>
    <t>Сейф для монтажа в пол</t>
  </si>
  <si>
    <t>YLG/200/DB1</t>
  </si>
  <si>
    <t xml:space="preserve">430x200x350 </t>
  </si>
  <si>
    <t>427х197х287</t>
  </si>
  <si>
    <t>Сейфы мебельные (для гостиниц)</t>
  </si>
  <si>
    <t>YSG/200/DB1</t>
  </si>
  <si>
    <t>307x195х150</t>
  </si>
  <si>
    <t>YSG/250/DB1</t>
  </si>
  <si>
    <t>347х247х187</t>
  </si>
  <si>
    <t>YKB/200/BB2</t>
  </si>
  <si>
    <t>160х200х80</t>
  </si>
  <si>
    <t>Ключницы</t>
  </si>
  <si>
    <t>YKB/200/CB2</t>
  </si>
  <si>
    <t>YKB/540/BB2</t>
  </si>
  <si>
    <t>240х300х80</t>
  </si>
  <si>
    <t>YKB/540/CB2</t>
  </si>
  <si>
    <t>YKB/365/DB1</t>
  </si>
  <si>
    <t>300x365x100</t>
  </si>
  <si>
    <t>Электронные ключницы</t>
  </si>
  <si>
    <t>YKB/550/DB1</t>
  </si>
  <si>
    <t>350 x550 x  130</t>
  </si>
  <si>
    <t>YLFM/200/EG1</t>
  </si>
  <si>
    <t>480x200x350</t>
  </si>
  <si>
    <t>Моторизованные сейфы с биометрическим замком (по отпечатку пальца)</t>
  </si>
  <si>
    <t>YSFM/400/EG1</t>
  </si>
  <si>
    <t>350x400x340</t>
  </si>
  <si>
    <t>YSFM/520/EG1</t>
  </si>
  <si>
    <t>350x520x360</t>
  </si>
  <si>
    <t>YLFB/200/EB1</t>
  </si>
  <si>
    <t>480х200х350</t>
  </si>
  <si>
    <t>475х192х295</t>
  </si>
  <si>
    <t>YSFM/250/EG1</t>
  </si>
  <si>
    <t>350х250х300</t>
  </si>
  <si>
    <t>YSFB/200/EB1</t>
  </si>
  <si>
    <t>350х200х200</t>
  </si>
  <si>
    <t>345х192х145</t>
  </si>
  <si>
    <t>YSFB/250/EB1</t>
  </si>
  <si>
    <t>345х242х245</t>
  </si>
  <si>
    <t>YSFB/400/EB1</t>
  </si>
  <si>
    <t>350х400х340</t>
  </si>
  <si>
    <t>345х392х285</t>
  </si>
  <si>
    <t>YLB/200/EB1</t>
  </si>
  <si>
    <t>467х190x280</t>
  </si>
  <si>
    <t>Высоконадежные сейфы</t>
  </si>
  <si>
    <t>YLEB/200/EB1</t>
  </si>
  <si>
    <t>*YSB/250/EB1</t>
  </si>
  <si>
    <t>300х250Х350</t>
  </si>
  <si>
    <t>295Х242х280</t>
  </si>
  <si>
    <t>YSB/400/EB1</t>
  </si>
  <si>
    <t>345х292х285</t>
  </si>
  <si>
    <t>YSEB/200/EB1</t>
  </si>
  <si>
    <t>350x200x200</t>
  </si>
  <si>
    <t>YSEB/250/EB1</t>
  </si>
  <si>
    <t>YSEB/400/EB1</t>
  </si>
  <si>
    <t>YLV/200/DB1</t>
  </si>
  <si>
    <t>Сейфы универсальные для ценностей</t>
  </si>
  <si>
    <t>YSV/170/DB1</t>
  </si>
  <si>
    <t>230х170х170</t>
  </si>
  <si>
    <t>220х160х110</t>
  </si>
  <si>
    <t>YSV/170/DB1/B</t>
  </si>
  <si>
    <t>230х170х171</t>
  </si>
  <si>
    <t>220х160х111</t>
  </si>
  <si>
    <t>YSV/170/DB1/P</t>
  </si>
  <si>
    <t>230х170х172</t>
  </si>
  <si>
    <t>220х160х112</t>
  </si>
  <si>
    <t>YSV/170/KB1</t>
  </si>
  <si>
    <t>230х170х173</t>
  </si>
  <si>
    <t>220х160х113</t>
  </si>
  <si>
    <t>YSV/200/DB1</t>
  </si>
  <si>
    <t>310x200x200</t>
  </si>
  <si>
    <t>300x190x150</t>
  </si>
  <si>
    <t>*YSV/250/DB1</t>
  </si>
  <si>
    <t>350x250x250</t>
  </si>
  <si>
    <t>YSV/390/DB1</t>
  </si>
  <si>
    <t>350x390x360</t>
  </si>
  <si>
    <t>YSV/695/DB1</t>
  </si>
  <si>
    <t>430х695х360</t>
  </si>
  <si>
    <t>420х685х310</t>
  </si>
  <si>
    <t>Y-SS0000NFP</t>
  </si>
  <si>
    <t xml:space="preserve"> 310x200x200</t>
  </si>
  <si>
    <t>Компактный сейф с комбинационным замком</t>
  </si>
  <si>
    <t>YWV/230/KB1</t>
  </si>
  <si>
    <t>360х230х150</t>
  </si>
  <si>
    <t>340х210х100</t>
  </si>
  <si>
    <t>Сейф для монтажа на стену</t>
  </si>
  <si>
    <t>YSF/250/DB1</t>
  </si>
  <si>
    <t>340х240х250</t>
  </si>
  <si>
    <t>Сейф с биометрией</t>
  </si>
  <si>
    <t>Прайс-лист на навесные замки YALE</t>
  </si>
  <si>
    <t>Материал / отделка</t>
  </si>
  <si>
    <t>Ширина корпуса</t>
  </si>
  <si>
    <t>Высота корпуса</t>
  </si>
  <si>
    <t>Толщина корпуса</t>
  </si>
  <si>
    <t xml:space="preserve">Диаметр дужки </t>
  </si>
  <si>
    <t>Стойкость к коррозии</t>
  </si>
  <si>
    <t>Security Level On Packaging</t>
  </si>
  <si>
    <t>EN12320 стандарт</t>
  </si>
  <si>
    <t>Yale стандарт</t>
  </si>
  <si>
    <t>Пластиковая упаковка DIY ВxШxГ</t>
  </si>
  <si>
    <t>Упаковка</t>
  </si>
  <si>
    <t>Кол-во в упаковке, шт.</t>
  </si>
  <si>
    <t>Кол-во в коробке, шт.</t>
  </si>
  <si>
    <t>Y110B/20/111/1</t>
  </si>
  <si>
    <t>Латунь</t>
  </si>
  <si>
    <t>5052847099346</t>
  </si>
  <si>
    <t>Brass padlock 20mm pk 1</t>
  </si>
  <si>
    <t>96 Hours</t>
  </si>
  <si>
    <t>Standard</t>
  </si>
  <si>
    <t>----------</t>
  </si>
  <si>
    <t xml:space="preserve">110x80x26 </t>
  </si>
  <si>
    <t>96 x 66</t>
  </si>
  <si>
    <t>Y110B/20/111/1/B</t>
  </si>
  <si>
    <t>5052847100479</t>
  </si>
  <si>
    <t>Brass padlock 20mm pk 1 box</t>
  </si>
  <si>
    <t>Y110B/20/111/1/B/201</t>
  </si>
  <si>
    <t>5052847100486</t>
  </si>
  <si>
    <t>Brass padlock 20mm pk 1 box Keyed to Code</t>
  </si>
  <si>
    <t>Y110B/20/111/2</t>
  </si>
  <si>
    <t>5052847099353</t>
  </si>
  <si>
    <t>Brass padlock 20mm pk 2</t>
  </si>
  <si>
    <t>Y110B/20/111/4</t>
  </si>
  <si>
    <t>5052847099360</t>
  </si>
  <si>
    <t>Brass padlock 20mm pk 4</t>
  </si>
  <si>
    <t>145x100x26</t>
  </si>
  <si>
    <t>115x75</t>
  </si>
  <si>
    <t>Y110B/20/122/1</t>
  </si>
  <si>
    <t>5052847099377</t>
  </si>
  <si>
    <t>Brass padlock 20mm LS pk 1</t>
  </si>
  <si>
    <t>Y110B/20/122/1/B</t>
  </si>
  <si>
    <t>5052847100493</t>
  </si>
  <si>
    <t>Y110B/25/113/1</t>
  </si>
  <si>
    <t>5052847099384</t>
  </si>
  <si>
    <t>Brass padlock 25mm pk 1</t>
  </si>
  <si>
    <t>Y110B/25/113/1/B/251</t>
  </si>
  <si>
    <t>5052847100516</t>
  </si>
  <si>
    <t>Brass padlock 25mm pk 1 box Keyed to Code</t>
  </si>
  <si>
    <t>Y110B/25/113/2</t>
  </si>
  <si>
    <t>5052847099391</t>
  </si>
  <si>
    <t>Brass padlock 25mm pk 2</t>
  </si>
  <si>
    <t>Y110B/25/125/1</t>
  </si>
  <si>
    <t>5052847099407</t>
  </si>
  <si>
    <t>Brass padlock 25mm LS pk 1</t>
  </si>
  <si>
    <t>Y110B/30/115/1</t>
  </si>
  <si>
    <t>5052847099414</t>
  </si>
  <si>
    <t>Brass Padlock 30mm pk 1</t>
  </si>
  <si>
    <t>Y110B/30/115/1/B/301</t>
  </si>
  <si>
    <t>5052847100530</t>
  </si>
  <si>
    <t>Brass Padlock 30mm pk 1 box Keyed to Code</t>
  </si>
  <si>
    <t>Y110B/30/115/1/B/303</t>
  </si>
  <si>
    <t>5052847100547</t>
  </si>
  <si>
    <t>Y110B/30/115/2</t>
  </si>
  <si>
    <t>5052847099421</t>
  </si>
  <si>
    <t>Brass Padlock 30mm pk 2</t>
  </si>
  <si>
    <t>Y110B/30/132/1</t>
  </si>
  <si>
    <t>5052847099438</t>
  </si>
  <si>
    <t>Brass Padlock 30mm LS pk 1</t>
  </si>
  <si>
    <t>Y110B/30/132/1/B</t>
  </si>
  <si>
    <t>5052847100554</t>
  </si>
  <si>
    <t>Brass Padlock 30mm LS pk 1 box</t>
  </si>
  <si>
    <t>Y110B/30/132/1/B/301</t>
  </si>
  <si>
    <t>5052847100561</t>
  </si>
  <si>
    <t>Brass Padlock 30mm LS pk 1 box Keyed to Code</t>
  </si>
  <si>
    <t>Y110B/30/147/1</t>
  </si>
  <si>
    <t>5052847099445</t>
  </si>
  <si>
    <t>Brass Padlock 30mm LLS pk 1</t>
  </si>
  <si>
    <t>Y110B/30/147/2</t>
  </si>
  <si>
    <t>5052847099452</t>
  </si>
  <si>
    <t>Brass Padlock 30mm LLS pk 2</t>
  </si>
  <si>
    <t>164x90x26.4</t>
  </si>
  <si>
    <t>135x75</t>
  </si>
  <si>
    <t>Y110B/35/120/1</t>
  </si>
  <si>
    <t>5052847099469</t>
  </si>
  <si>
    <t>Brass Padlock 35mm pk 1</t>
  </si>
  <si>
    <t>Y110B/35/120/2</t>
  </si>
  <si>
    <t>5052847099476</t>
  </si>
  <si>
    <t>Brass Padlock 35mm pk 2</t>
  </si>
  <si>
    <t>184x114x26</t>
  </si>
  <si>
    <t>155x100</t>
  </si>
  <si>
    <t>Y110B/40/122/1</t>
  </si>
  <si>
    <t>5052847099483</t>
  </si>
  <si>
    <t>Brass Padlock 40mm pk 1</t>
  </si>
  <si>
    <t>Y110B/40/122/1/B</t>
  </si>
  <si>
    <t>5052847100585</t>
  </si>
  <si>
    <t>Brass Padlock 40mm pk 1 box</t>
  </si>
  <si>
    <t>Y110B/40/122/1/B/401</t>
  </si>
  <si>
    <t>5052847100592</t>
  </si>
  <si>
    <t>Brass Padlock 40mm pk 1 box Keyed to Code</t>
  </si>
  <si>
    <t>Y110B/40/122/1/B/402</t>
  </si>
  <si>
    <t>5052847100608</t>
  </si>
  <si>
    <t>Y110B/40/122/1/B/403</t>
  </si>
  <si>
    <t>5052847100615</t>
  </si>
  <si>
    <t>Y110B/40/122/1/B/404</t>
  </si>
  <si>
    <t>5052847100622</t>
  </si>
  <si>
    <t>Y110B/40/122/2</t>
  </si>
  <si>
    <t>5052847099490</t>
  </si>
  <si>
    <t>Brass Padlock 40mm pk 2</t>
  </si>
  <si>
    <t xml:space="preserve">180x120x30.6 </t>
  </si>
  <si>
    <t>Y110B/40/122/4</t>
  </si>
  <si>
    <t>5052847099506</t>
  </si>
  <si>
    <t>Brass Padlock 40mm pk 4</t>
  </si>
  <si>
    <t>180x120</t>
  </si>
  <si>
    <t>Y110B/40/122/6</t>
  </si>
  <si>
    <t>5052847099513</t>
  </si>
  <si>
    <t>Brass Padlock 40mm pk 6</t>
  </si>
  <si>
    <t>265x150x30.6</t>
  </si>
  <si>
    <t>250x135</t>
  </si>
  <si>
    <t>Y110B/40/140/1</t>
  </si>
  <si>
    <t>5052847099520</t>
  </si>
  <si>
    <t>Brass Padlock 40mm MS pk 1</t>
  </si>
  <si>
    <t>145x100x30.6</t>
  </si>
  <si>
    <t>Y110B/40/140/1/B/401</t>
  </si>
  <si>
    <t>5052847100639</t>
  </si>
  <si>
    <t>Brass Padlock 40mm MS pk 1 box Keyed to Code</t>
  </si>
  <si>
    <t>Y110B/40/152/1</t>
  </si>
  <si>
    <t>5052847099537</t>
  </si>
  <si>
    <t>Brass Padlock 40mm LS pk 1</t>
  </si>
  <si>
    <t>Y110B/40/152/1/B</t>
  </si>
  <si>
    <t>5052847100646</t>
  </si>
  <si>
    <t>Brass Padlock 40mm LS pk 1 box</t>
  </si>
  <si>
    <t>Y110B/40/152/1/B/401</t>
  </si>
  <si>
    <t>5052847100653</t>
  </si>
  <si>
    <t>Brass Padlock 40mm LS pk 1 box Keyed to Code</t>
  </si>
  <si>
    <t>Y110B/50/126/1</t>
  </si>
  <si>
    <t>5052847099544</t>
  </si>
  <si>
    <t>Brass Padlock 50mm pk 1</t>
  </si>
  <si>
    <t>140x90x30.6</t>
  </si>
  <si>
    <t>Y110B/50/126/1/B</t>
  </si>
  <si>
    <t>5052847100660</t>
  </si>
  <si>
    <t>Brass Padlock 50mm pk 1 box</t>
  </si>
  <si>
    <t>Y110B/50/126/1/B/511</t>
  </si>
  <si>
    <t>5052847100677</t>
  </si>
  <si>
    <t>Brass Padlock 50mm pk 1 box Keyed to Code</t>
  </si>
  <si>
    <t>Y110B/50/126/1/B/512</t>
  </si>
  <si>
    <t>5052847100684</t>
  </si>
  <si>
    <t>Y110B/50/126SS/1</t>
  </si>
  <si>
    <t>5052847099551</t>
  </si>
  <si>
    <t>Brass Padlock 50mm Stainless Steel Shackle pk 1</t>
  </si>
  <si>
    <t>Y110B/50/155/1</t>
  </si>
  <si>
    <t>5052847099568</t>
  </si>
  <si>
    <t>Brass Padlock 50mm Adjustable Shackle pk 1</t>
  </si>
  <si>
    <t>265x115x16</t>
  </si>
  <si>
    <t>225x100</t>
  </si>
  <si>
    <t>Y110B/50/155/1/B</t>
  </si>
  <si>
    <t>5052847100707</t>
  </si>
  <si>
    <t>Brass Padlock 50mm Adjustable Shackle pk 1 box</t>
  </si>
  <si>
    <t>Y110B/50/166/1</t>
  </si>
  <si>
    <t>5052847100745</t>
  </si>
  <si>
    <t>Brass Padlock 50mm LS pk 1</t>
  </si>
  <si>
    <t>165x114x30.6</t>
  </si>
  <si>
    <t>Y110B/50/166/1/B</t>
  </si>
  <si>
    <t>5052847100752</t>
  </si>
  <si>
    <t>Brass Padlock 50mm LS pk 1 box</t>
  </si>
  <si>
    <t>Y110B/50/166/1/BE501</t>
  </si>
  <si>
    <t>5052847100769</t>
  </si>
  <si>
    <t>Brass Padlock 50mm LS pk 1 box Keyed to Code</t>
  </si>
  <si>
    <t>Y110B/60/132/1</t>
  </si>
  <si>
    <t>5052847099575</t>
  </si>
  <si>
    <t>Brass Padlock 60mm pk 1</t>
  </si>
  <si>
    <t>Y110B/60/132/1/B</t>
  </si>
  <si>
    <t>5052847100783</t>
  </si>
  <si>
    <t>Brass Padlock 60mm pk 1 box</t>
  </si>
  <si>
    <t>Y110B/60/163/1</t>
  </si>
  <si>
    <t>5052847099582</t>
  </si>
  <si>
    <t>Brass Padlock 60mm XLS pk 1</t>
  </si>
  <si>
    <t>Y110B/70/137/1</t>
  </si>
  <si>
    <t>5052847099599</t>
  </si>
  <si>
    <t>Brass Padlock 70mm pk 1</t>
  </si>
  <si>
    <t>YE3B/25/112/1/BK</t>
  </si>
  <si>
    <t>Черный</t>
  </si>
  <si>
    <t>5052847107256</t>
  </si>
  <si>
    <t>Aluminium 25mm Black</t>
  </si>
  <si>
    <t>142x71x22</t>
  </si>
  <si>
    <t>115x55</t>
  </si>
  <si>
    <t>YE3B/25/112/1/TE</t>
  </si>
  <si>
    <t>Сиренево-серый</t>
  </si>
  <si>
    <t>5052847107270</t>
  </si>
  <si>
    <t>Aluminium 25mm Teal</t>
  </si>
  <si>
    <t>YE3B/25/112/1/P</t>
  </si>
  <si>
    <t>Розовый</t>
  </si>
  <si>
    <t>5052847107287</t>
  </si>
  <si>
    <t>Aluminium 25mm Pink</t>
  </si>
  <si>
    <t>YE3B/32/116/1/BK</t>
  </si>
  <si>
    <t>5052847107294</t>
  </si>
  <si>
    <t>Aluminium 32mm Black</t>
  </si>
  <si>
    <t>YE3B/32/116/1/GR</t>
  </si>
  <si>
    <t>Серый</t>
  </si>
  <si>
    <t>5052847107300</t>
  </si>
  <si>
    <t>Aluminium 32mm Grey</t>
  </si>
  <si>
    <t>YE3B/32/116/1/TE</t>
  </si>
  <si>
    <t>5052847107317</t>
  </si>
  <si>
    <t>Aluminium 32mm Teal</t>
  </si>
  <si>
    <t>YE3B/32/116/1/P</t>
  </si>
  <si>
    <t>5052847107324</t>
  </si>
  <si>
    <t>Aluminium 32mm Pink</t>
  </si>
  <si>
    <t>YE3B/38/119/1/BK</t>
  </si>
  <si>
    <t>5052847107331</t>
  </si>
  <si>
    <t>Aluminium 38mm Black</t>
  </si>
  <si>
    <t>YE3B/38/119/1/GR</t>
  </si>
  <si>
    <t>5052847107348</t>
  </si>
  <si>
    <t>Aluminium 38mm Grey</t>
  </si>
  <si>
    <t>YE3B/38/119/1/TE</t>
  </si>
  <si>
    <t>5052847107355</t>
  </si>
  <si>
    <t>Aluminium 38mm Teal</t>
  </si>
  <si>
    <t>YE3B/38/119/1/P</t>
  </si>
  <si>
    <t>5052847107362</t>
  </si>
  <si>
    <t>Aluminium 38mm Pink</t>
  </si>
  <si>
    <t>YE3B/38/119/2/BK</t>
  </si>
  <si>
    <t>5052847107379</t>
  </si>
  <si>
    <t>Aluminium 38mm pk 2 Black</t>
  </si>
  <si>
    <t>135x145x22</t>
  </si>
  <si>
    <t>YE3B/38/156/1/BK</t>
  </si>
  <si>
    <t>5052847107386</t>
  </si>
  <si>
    <t>Aluminium 38mm LS Black</t>
  </si>
  <si>
    <t>168x92x23</t>
  </si>
  <si>
    <t>YE3B/38/156/1/GR</t>
  </si>
  <si>
    <t>5052847107393</t>
  </si>
  <si>
    <t>Aluminium 38mm LS Grey</t>
  </si>
  <si>
    <t>YE3B/38/156/1/TE</t>
  </si>
  <si>
    <t>5052847107409</t>
  </si>
  <si>
    <t>Aluminium 38mm LS Teal</t>
  </si>
  <si>
    <t>YE3B/38/156/1/P</t>
  </si>
  <si>
    <t>5052847107416</t>
  </si>
  <si>
    <t>Aluminium 38mm LS Pink</t>
  </si>
  <si>
    <t>YE3B/50/126/1/BK</t>
  </si>
  <si>
    <t>5052847107423</t>
  </si>
  <si>
    <t>Aluminium 50mm Black</t>
  </si>
  <si>
    <t>168x92x30</t>
  </si>
  <si>
    <t>YE3B/50/126/1/GR</t>
  </si>
  <si>
    <t>5052847107430</t>
  </si>
  <si>
    <t>Aluminium 50mm Grey</t>
  </si>
  <si>
    <t>YE3B/50/126/1/TE</t>
  </si>
  <si>
    <t>5052847107447</t>
  </si>
  <si>
    <t>Aluminium 50mm Teal</t>
  </si>
  <si>
    <t>YE3B/50/126/1/P</t>
  </si>
  <si>
    <t>5052847107454</t>
  </si>
  <si>
    <t>Aluminium 50mm Pink</t>
  </si>
  <si>
    <t>YE3CB/20/121/1/BK</t>
  </si>
  <si>
    <t>5052847107461</t>
  </si>
  <si>
    <t>Aluminium Combination 20mm Black</t>
  </si>
  <si>
    <t>142x71x18</t>
  </si>
  <si>
    <t>YE3CB/20/121/1/GO</t>
  </si>
  <si>
    <t>Золото</t>
  </si>
  <si>
    <t>5052847107478</t>
  </si>
  <si>
    <t>Aluminium Combination 20mm Gold Effect</t>
  </si>
  <si>
    <t>YE3CB/20/121/1/CO</t>
  </si>
  <si>
    <t>5052847107485</t>
  </si>
  <si>
    <t>Aluminium Combination 20mm Copper Effect</t>
  </si>
  <si>
    <t>YE3CB/20/121/1/S</t>
  </si>
  <si>
    <t>Серебро</t>
  </si>
  <si>
    <t>5052847107492</t>
  </si>
  <si>
    <t>Aluminium Combination 20mm Silver Effect</t>
  </si>
  <si>
    <t>YE3CB/20/121/2/S</t>
  </si>
  <si>
    <t>5052847107508</t>
  </si>
  <si>
    <t>Aluminium Combination 20mm pk2 Silver Effect</t>
  </si>
  <si>
    <t>YE3CB/20/121/2/BK</t>
  </si>
  <si>
    <t>5052847107515</t>
  </si>
  <si>
    <t xml:space="preserve">Aluminium Combination 20mm pk2 Black </t>
  </si>
  <si>
    <t>YE3CB/20/121/2/GO</t>
  </si>
  <si>
    <t>5052847107522</t>
  </si>
  <si>
    <t>Aluminium Combination 20mm pk2 Gold Effect</t>
  </si>
  <si>
    <t>YE3CB/20/121/2/CO</t>
  </si>
  <si>
    <t>5052847107539</t>
  </si>
  <si>
    <t>Aluminium Combination 20mm pk2 Copper Effect</t>
  </si>
  <si>
    <t>YE3CB/28/126/1/BK</t>
  </si>
  <si>
    <t>5052847107546</t>
  </si>
  <si>
    <t>Aluminium Combination 28mm Black</t>
  </si>
  <si>
    <t>142x71x21</t>
  </si>
  <si>
    <t>YE3CB/28/126/1/GO</t>
  </si>
  <si>
    <t>5052847107553</t>
  </si>
  <si>
    <t>Aluminium Combination 28mm Gold Effect</t>
  </si>
  <si>
    <t>YE3CB/28/126/1/CO</t>
  </si>
  <si>
    <t>5052847107560</t>
  </si>
  <si>
    <t>Aluminium Combination 28mm Copper Effect</t>
  </si>
  <si>
    <t>YE3CB/28/126/1/S</t>
  </si>
  <si>
    <t>5052847107577</t>
  </si>
  <si>
    <t>Aluminium Combination 28mm Silver Effect</t>
  </si>
  <si>
    <t>YE3CB/28/126/2/S</t>
  </si>
  <si>
    <t>5052847107584</t>
  </si>
  <si>
    <t>Aluminium Combination 28mm pk2 Silver Effect</t>
  </si>
  <si>
    <t>YE3CB/28/126/2/BK</t>
  </si>
  <si>
    <t>5052847107591</t>
  </si>
  <si>
    <t>Aluminium Combination 28mm pk2 Black</t>
  </si>
  <si>
    <t>YE3CB/28/126/2/GO</t>
  </si>
  <si>
    <t>5052847107607</t>
  </si>
  <si>
    <t xml:space="preserve">Aluminium Combination 28mm pk2 Gold Effect </t>
  </si>
  <si>
    <t>YE3CB/28/126/2/CO</t>
  </si>
  <si>
    <t>5052847107614</t>
  </si>
  <si>
    <t>Aluminium Combination 28mm pk2 Copper Effect</t>
  </si>
  <si>
    <t>YE3CB/38/131/1/BK</t>
  </si>
  <si>
    <t>5052847107621</t>
  </si>
  <si>
    <t>Aluminium Combination 38mm Black</t>
  </si>
  <si>
    <t>YE3CB/38/131/1/GO</t>
  </si>
  <si>
    <t>5052847107638</t>
  </si>
  <si>
    <t>Aluminium Combination 38mm Gold Effect</t>
  </si>
  <si>
    <t>YE3CB/38/131/1/CO</t>
  </si>
  <si>
    <t>5052847107645</t>
  </si>
  <si>
    <t>Aluminium Combination 38mm Copper Effect</t>
  </si>
  <si>
    <t>YE3CB/38/131/1/S</t>
  </si>
  <si>
    <t>5052847107652</t>
  </si>
  <si>
    <t>Aluminium Combination 38mm Silver Effect</t>
  </si>
  <si>
    <t>Y114B/50/111/1</t>
  </si>
  <si>
    <t>5052847099636</t>
  </si>
  <si>
    <t>50mm Brass Shutter Padlock</t>
  </si>
  <si>
    <t>170x95x18</t>
  </si>
  <si>
    <t>Y114B/60/114/1</t>
  </si>
  <si>
    <t>5052847099643</t>
  </si>
  <si>
    <t xml:space="preserve">60mm Brass Shutter Padlock </t>
  </si>
  <si>
    <t>Y114B/70/113/1</t>
  </si>
  <si>
    <t>5052847099650</t>
  </si>
  <si>
    <t xml:space="preserve">70mm Brass Shutter Padlock </t>
  </si>
  <si>
    <t>Y114B/80/118/1</t>
  </si>
  <si>
    <t>5052847099667</t>
  </si>
  <si>
    <t xml:space="preserve">80mm Brass Shutter Padlock </t>
  </si>
  <si>
    <t>190x124x24</t>
  </si>
  <si>
    <t>Y114B/90/127/1</t>
  </si>
  <si>
    <t>5052847099674</t>
  </si>
  <si>
    <t xml:space="preserve">90mm Brass Shutter Padlock </t>
  </si>
  <si>
    <t>Y110JB/15/111/4</t>
  </si>
  <si>
    <t>Хром</t>
  </si>
  <si>
    <t>5052847099698</t>
  </si>
  <si>
    <t xml:space="preserve">15mm Brass Padlocks </t>
  </si>
  <si>
    <t>--------</t>
  </si>
  <si>
    <t>135x90x15</t>
  </si>
  <si>
    <t>Y120B/40/125/1</t>
  </si>
  <si>
    <t>5052847099704</t>
  </si>
  <si>
    <t>40mm Brass Padlock with Chrome Finish</t>
  </si>
  <si>
    <t>High</t>
  </si>
  <si>
    <t>139x90x20.6</t>
  </si>
  <si>
    <t>Y120B/50/127/1</t>
  </si>
  <si>
    <t>5052847099711</t>
  </si>
  <si>
    <t>50mm Brass Padlock with Chrome Finish</t>
  </si>
  <si>
    <t>164x90x39</t>
  </si>
  <si>
    <t>Y120B/50/127/2</t>
  </si>
  <si>
    <t>5052847099728</t>
  </si>
  <si>
    <t>50mm Brass Padlocks with Chrome Finish pk2</t>
  </si>
  <si>
    <t>264x114x27.2</t>
  </si>
  <si>
    <t>Y120B/50/127/4</t>
  </si>
  <si>
    <t>5052847099735</t>
  </si>
  <si>
    <t>50mm Brass Padlocks with Chrome Finish pk4</t>
  </si>
  <si>
    <t>Y120B/50/163/1</t>
  </si>
  <si>
    <t>5052847099742</t>
  </si>
  <si>
    <t>50mm Brass Padlock with Chrome Finish Long Shackle</t>
  </si>
  <si>
    <t>184x114x23.8</t>
  </si>
  <si>
    <t>Y120B/60/135/1</t>
  </si>
  <si>
    <t>5052847099759</t>
  </si>
  <si>
    <t>60mm Brass Padlock with Chrome Finish</t>
  </si>
  <si>
    <t>184x114x24.34</t>
  </si>
  <si>
    <t>Y120B/70/141/1</t>
  </si>
  <si>
    <t>5052847099766</t>
  </si>
  <si>
    <t>70mm Brass Padlock with Chrome Finish</t>
  </si>
  <si>
    <t>Y120DB/50/127/1</t>
  </si>
  <si>
    <t>5052847099773</t>
  </si>
  <si>
    <t>50mm Brass Padlocks with Chrome Finish Dimple Key</t>
  </si>
  <si>
    <t>184x114x39</t>
  </si>
  <si>
    <t>Y120DB/50/127/2</t>
  </si>
  <si>
    <t>5052847099780</t>
  </si>
  <si>
    <t>Y120DB/60/135/1</t>
  </si>
  <si>
    <t>5052847099797</t>
  </si>
  <si>
    <t>60mm Brass Padlocks with Chrome Finish Dimple Key</t>
  </si>
  <si>
    <t>184x114x38.5</t>
  </si>
  <si>
    <t>Y120DB/60/135/2</t>
  </si>
  <si>
    <t>5052847099803</t>
  </si>
  <si>
    <t>264x114x38.5</t>
  </si>
  <si>
    <t>Y121B/40/125/1</t>
  </si>
  <si>
    <t>5052847099810</t>
  </si>
  <si>
    <t>40mm Brass Padlock Closed Shackle</t>
  </si>
  <si>
    <t>164x90x41</t>
  </si>
  <si>
    <t>Y121B/50/132/1</t>
  </si>
  <si>
    <t>5052847099827</t>
  </si>
  <si>
    <t>50mm Brass Padlock Closed Shackle</t>
  </si>
  <si>
    <t>184x114x26.9</t>
  </si>
  <si>
    <t>Y122B/50/123/1</t>
  </si>
  <si>
    <t>5052847099834</t>
  </si>
  <si>
    <t>50mm Brass Padlock with CF Closed Shackle</t>
  </si>
  <si>
    <t>Y124B/60/110/1</t>
  </si>
  <si>
    <t>5052847099841</t>
  </si>
  <si>
    <t>60mm Brass Shutter Padlock with Chrome Finish</t>
  </si>
  <si>
    <t>Maximum</t>
  </si>
  <si>
    <t>164x90x34</t>
  </si>
  <si>
    <t>Y124B/70/115/1</t>
  </si>
  <si>
    <t>5052847099858</t>
  </si>
  <si>
    <t>70mm Brass Shutter Padlock with Chrome Finish</t>
  </si>
  <si>
    <t>164x90x40</t>
  </si>
  <si>
    <t>Y115B/30/117/1</t>
  </si>
  <si>
    <t>5052847099865</t>
  </si>
  <si>
    <t>30mm Laminated Steel Padlock</t>
  </si>
  <si>
    <t>135x90x23.66</t>
  </si>
  <si>
    <t>Y125B/40/122/1</t>
  </si>
  <si>
    <t>5052847099872</t>
  </si>
  <si>
    <t>40mm Laminated Steel Padlock</t>
  </si>
  <si>
    <t>135x90x39</t>
  </si>
  <si>
    <t>Y125B/40/122/3</t>
  </si>
  <si>
    <t>5052847099889</t>
  </si>
  <si>
    <t>40mm Laminated Steel Padlocks</t>
  </si>
  <si>
    <t>264x114x31</t>
  </si>
  <si>
    <t>Y125B/40/163/1</t>
  </si>
  <si>
    <t>5052847099896</t>
  </si>
  <si>
    <t>40mm Laminated Steel Padlock Long Shackle</t>
  </si>
  <si>
    <t>184x114x30.5</t>
  </si>
  <si>
    <t>Y125B/50/129/1</t>
  </si>
  <si>
    <t>5052847099902</t>
  </si>
  <si>
    <t>50mm Laminated Steel Padlock</t>
  </si>
  <si>
    <t>Y125B/60/133/1</t>
  </si>
  <si>
    <t>5052847099919</t>
  </si>
  <si>
    <t>60mm Laminated Steel Padlock</t>
  </si>
  <si>
    <t>184x114x38.8</t>
  </si>
  <si>
    <t>Y127B/45/125/1</t>
  </si>
  <si>
    <t>5052847099926</t>
  </si>
  <si>
    <t>Protector 45mm Laminated Padlock</t>
  </si>
  <si>
    <t>100x170x30</t>
  </si>
  <si>
    <t>150x75</t>
  </si>
  <si>
    <t>Y127B/55/129/1</t>
  </si>
  <si>
    <t>5052847099933</t>
  </si>
  <si>
    <t>Protector 55mm Laminated Padlock</t>
  </si>
  <si>
    <t>Y130B/70/116/1</t>
  </si>
  <si>
    <t>5052847099940</t>
  </si>
  <si>
    <t>70mm Stainless Steel Padlocks Closed Shackle</t>
  </si>
  <si>
    <t>72,1 dia</t>
  </si>
  <si>
    <t>240 Hours</t>
  </si>
  <si>
    <t>Y150B/22/120/1</t>
  </si>
  <si>
    <t>5052847099964</t>
  </si>
  <si>
    <t>22mm Brass Combination Padlock</t>
  </si>
  <si>
    <t>Y150B/22/120/2</t>
  </si>
  <si>
    <t>5052847099971</t>
  </si>
  <si>
    <t>22mm Brass Combination Padlocks pk 2</t>
  </si>
  <si>
    <t>Y150B/30/125/1</t>
  </si>
  <si>
    <t>5052847099988</t>
  </si>
  <si>
    <t>30mm Brass Combination Padlock</t>
  </si>
  <si>
    <t>Y150B/40/130/1</t>
  </si>
  <si>
    <t>5052847099995</t>
  </si>
  <si>
    <t>40mm Brass Combination Padlock</t>
  </si>
  <si>
    <t>Y151B/22/120/1</t>
  </si>
  <si>
    <t>5052847100004</t>
  </si>
  <si>
    <t>22mm Brass Combination Padlock Chrome Plated</t>
  </si>
  <si>
    <t>Y151B/30/125/1</t>
  </si>
  <si>
    <t>5052847100011</t>
  </si>
  <si>
    <t>30mm Brass Combination Padlock Chrome Plated</t>
  </si>
  <si>
    <t>Y151B/40/130/1</t>
  </si>
  <si>
    <t>5052847100028</t>
  </si>
  <si>
    <t>40mm Brass Combination Padlock Chrome Plated</t>
  </si>
  <si>
    <t>Y220B/51/118/1</t>
  </si>
  <si>
    <t>5052847100035</t>
  </si>
  <si>
    <t>51mm Weatherproof Padlock pk 1</t>
  </si>
  <si>
    <t>164x90x42</t>
  </si>
  <si>
    <t>Y220B/51/118/3</t>
  </si>
  <si>
    <t>5052847100042</t>
  </si>
  <si>
    <t>51mm Weatherproof Padlocks pk 3</t>
  </si>
  <si>
    <t>264x114x37</t>
  </si>
  <si>
    <t>Y220B/61/123/1</t>
  </si>
  <si>
    <t>5052847100059</t>
  </si>
  <si>
    <t>61mm Weatherproof Padlock pk 1</t>
  </si>
  <si>
    <t>184x114x41.2</t>
  </si>
  <si>
    <t>Y220B/61/123/1/B/601</t>
  </si>
  <si>
    <t>5052847100356</t>
  </si>
  <si>
    <t>61mm Weatherproof Padlock pk 1 box Keyed to Code</t>
  </si>
  <si>
    <t>Y220B/71/130/1</t>
  </si>
  <si>
    <t>5052847100066</t>
  </si>
  <si>
    <t>71mm Weatherproof Padlock pk 1</t>
  </si>
  <si>
    <t>184x114x45.3</t>
  </si>
  <si>
    <t>Y221B/52/125/1</t>
  </si>
  <si>
    <t>5052847100073</t>
  </si>
  <si>
    <t>51mm Weatherproof Padlock Closed Shackle</t>
  </si>
  <si>
    <t>184x114x37.9</t>
  </si>
  <si>
    <t>Y222B/35/122/3</t>
  </si>
  <si>
    <t>5052847100080</t>
  </si>
  <si>
    <t>35mm Trailer Padlock keyed alike</t>
  </si>
  <si>
    <t>Y227B/45/122/1</t>
  </si>
  <si>
    <t>5052847100097</t>
  </si>
  <si>
    <t>Protector 45mm Weatherproof padlock</t>
  </si>
  <si>
    <t>Y227B/55/126/1</t>
  </si>
  <si>
    <t>5052847100103</t>
  </si>
  <si>
    <t>Protector 55mm Weatherproof padlock</t>
  </si>
  <si>
    <t>Y300B/63/127/1</t>
  </si>
  <si>
    <t>5052847100110</t>
  </si>
  <si>
    <t>63mm Hardened Steel Padlock Black finish</t>
  </si>
  <si>
    <t>184x114x24.7</t>
  </si>
  <si>
    <t>Y300CB/63/127/1</t>
  </si>
  <si>
    <t>5052847100127</t>
  </si>
  <si>
    <t>63mm Hardened Steel Padlock Closed Shackle Blk Fin</t>
  </si>
  <si>
    <t>184x114x24.55</t>
  </si>
  <si>
    <t>Y90SB/45/129/1</t>
  </si>
  <si>
    <t>5052847100141</t>
  </si>
  <si>
    <t>45mm Hardened Steel Padlock Black finish</t>
  </si>
  <si>
    <t>164x90x25.5</t>
  </si>
  <si>
    <t>Y2B/80/138/1</t>
  </si>
  <si>
    <t>5052847100158</t>
  </si>
  <si>
    <t>Hammer Padlock 80mm</t>
  </si>
  <si>
    <t>184x114x37</t>
  </si>
  <si>
    <t>Прайс-лист на фурнитуру ASSA ABLOY AHW</t>
  </si>
  <si>
    <t>AHW 130</t>
  </si>
  <si>
    <t>Сталь оц.</t>
  </si>
  <si>
    <t>Шток HESO 8 мм</t>
  </si>
  <si>
    <t>AHW 131</t>
  </si>
  <si>
    <t>AHW500CC00</t>
  </si>
  <si>
    <t>Нерж. ст.</t>
  </si>
  <si>
    <t>Комплект "L" ручек Ø19 мм на круглых розетках Ø53x6,5 мм</t>
  </si>
  <si>
    <t>AHW500DD00</t>
  </si>
  <si>
    <t>Комплект "U" ручек Ø19 мм на круглых розетках Ø53x6,5 мм</t>
  </si>
  <si>
    <t>AHW500LK00/L</t>
  </si>
  <si>
    <t>Комплект "L 90°" ручки Ø19 мм и шарового кноба на круглых розетках Ø53x6,5 мм, левый</t>
  </si>
  <si>
    <t>AHW500LK00/R</t>
  </si>
  <si>
    <t>Комплект "L 90°" ручки Ø19 мм и шарового кноба на круглых розетках Ø53x6,5 мм, правый</t>
  </si>
  <si>
    <t>AHW500LL00</t>
  </si>
  <si>
    <t>Комплект "L 90°" ручек Ø19 мм на круглой розетке Ø53x6,5 мм</t>
  </si>
  <si>
    <t>AHW500UK00/L</t>
  </si>
  <si>
    <t>Комплект "U" ручки Ø19 мм и шарового кноба на круглых розетках Ø53x6,5 мм, левый</t>
  </si>
  <si>
    <t>AHW500UK00/R</t>
  </si>
  <si>
    <t>Комплект "U" ручки Ø19 мм и шарового кноба на круглых розетках Ø53x6,5 мм, правый</t>
  </si>
  <si>
    <t>AHW500UU00</t>
  </si>
  <si>
    <t>AHW55000BL</t>
  </si>
  <si>
    <t>Комплект круглых сплошных накладок Ø53x6,5 мм</t>
  </si>
  <si>
    <t>AHW55000PZ</t>
  </si>
  <si>
    <t>Комплект круглых накладок на профильный цилиндр Ø53x6,5 мм</t>
  </si>
  <si>
    <t>AHW55000WC</t>
  </si>
  <si>
    <t>Фиксатор санузловый Ø53x6,5 мм; L=47 мм</t>
  </si>
  <si>
    <t>AHW55100WC</t>
  </si>
  <si>
    <t>Фиксатор санузловый Ø53x6,5 мм; L=47 мм, шток 6x6 мм</t>
  </si>
  <si>
    <t>AHW600CC00N</t>
  </si>
  <si>
    <t>Комплект "L" ручек Ø19 мм на овальных розетках 70x32x6,5 мм</t>
  </si>
  <si>
    <t>AHW600DD00N</t>
  </si>
  <si>
    <t>Комплект "U 90°" ручек Ø19 мм на овальных розетках 70x32x6,5 мм</t>
  </si>
  <si>
    <t>AHW600FF00N</t>
  </si>
  <si>
    <t>Комплект изогнутых "U" ручек Ø19 мм на овальных розетках 70x32x6,5 мм</t>
  </si>
  <si>
    <t>AHW600FK00/LN</t>
  </si>
  <si>
    <t>Комплект изогнутой "U" ручки Ø19 мм и шарового кноба на овальных розетках 70x32x6,5 мм, левый</t>
  </si>
  <si>
    <t>AHW600FK00/RN</t>
  </si>
  <si>
    <t>Комплект изогнутой "U" ручки Ø19 мм и шарового кноба на овальных розетках 70x32x6,5 мм, правый</t>
  </si>
  <si>
    <t>AHW600LL00N</t>
  </si>
  <si>
    <t>Комплект "L 90°" ручек Ø19 мм на овальных розетках 70x32x6,5 мм</t>
  </si>
  <si>
    <t>AHW600UU00N</t>
  </si>
  <si>
    <t xml:space="preserve">Комплект "U" ручек Ø19 мм на овальных розетках 70x32x6,5 мм
</t>
  </si>
  <si>
    <t>AHW66000BLN</t>
  </si>
  <si>
    <t>Комплект овальных сплошных накладок 70x32x6,5 мм</t>
  </si>
  <si>
    <t>AHW66000PZN</t>
  </si>
  <si>
    <t>Комплект овальных накладок на профильный цилиндр 70x32x6,5 мм</t>
  </si>
  <si>
    <t>AHW700LKPZ/L</t>
  </si>
  <si>
    <t>Комплект "L 90°" ручки и круглого кноба на коротком сплошном щитке 168x45x8 мм с межосевым 72 мм под профильный цилиндр, левый</t>
  </si>
  <si>
    <t>AHW700LKPZ/R</t>
  </si>
  <si>
    <t>Комплект "L 90°" ручки и круглого кноба на коротком сплошном щитке 168x45x8 мм с межосевым 72 мм под профильный цилиндр, правый</t>
  </si>
  <si>
    <t>AHW700LLPZ</t>
  </si>
  <si>
    <t>Комплект "L 90°" ручек на коротком сплошном щитке 168x45x8 мм с межосевым 72 мм под профильный цилиндр</t>
  </si>
  <si>
    <t>AHW700UKPZ/L</t>
  </si>
  <si>
    <t>Комплект "U" ручки и круглого кноба на коротком сплошном щитке 168x45x8 мм с межосевым 72 мм под профильный цилиндр, левый</t>
  </si>
  <si>
    <t>AHW700UKPZ/R</t>
  </si>
  <si>
    <t>Комплект "U" ручки и круглого кноба на коротком сплошном щитке 168x45x8 мм с межосевым 72 мм под профильный цилиндр, правый</t>
  </si>
  <si>
    <t>AHW700UUBL</t>
  </si>
  <si>
    <t>Комплект "U" ручек на коротком сплошном щитке 168x45x8 мм с межосевым 72 мм без выреза под профильный цилиндр</t>
  </si>
  <si>
    <t>AHW700UUPZ</t>
  </si>
  <si>
    <t>Комплект "U" ручек на коротком сплошном щитке 168x45x8 мм с межосевым 72 мм под профильный цилиндр</t>
  </si>
  <si>
    <t>AHW77000BL</t>
  </si>
  <si>
    <t>Комплект коротких сплошных щитков 168x45x8 мм без ручек и кнобов с межосевым 72 мм без выреза под профильный цилиндр</t>
  </si>
  <si>
    <t>Примечание:</t>
  </si>
  <si>
    <t>Материал — нержавеющая сталь AISI 304. Отделка — сатинирование.</t>
  </si>
  <si>
    <t>Прайс-лист на врезные замки ASSA ABLOY LOB</t>
  </si>
  <si>
    <t>Z755F</t>
  </si>
  <si>
    <t>Z755BF-50-00</t>
  </si>
  <si>
    <t>Врезной противопожарный замок 72/55, универсальный, под евроцилиндр, нержавеющая сталь, без ответной планки</t>
  </si>
  <si>
    <t>Цинк</t>
  </si>
  <si>
    <t>Z755BF-50-04</t>
  </si>
  <si>
    <t>Врезной противопожарный замок 72/55, универсальный, под евроцилиндр, цинк, без ответной планки</t>
  </si>
  <si>
    <t>Z755</t>
  </si>
  <si>
    <t>Z755B-K1-04</t>
  </si>
  <si>
    <t>Врезной замок 72/55, универсальный, под евроцилиндр, цинк, без ответной планки</t>
  </si>
  <si>
    <t>Z7AF</t>
  </si>
  <si>
    <t>Z7AFBL12-50-04</t>
  </si>
  <si>
    <t>Врезной противопожарный замок 72/55 левый, под евроцилиндр, цинк, без ответной планки, индивидуальная упаковка</t>
  </si>
  <si>
    <t>Z7AFBP12-50-04</t>
  </si>
  <si>
    <t>Врезной противопожарный замок 72/55 правый, под евроцилиндр, цинк, без ответной планки, индивидуальная упаковка</t>
  </si>
  <si>
    <t>Z7A</t>
  </si>
  <si>
    <t>Z7ABL12-50-04</t>
  </si>
  <si>
    <t>Врезной замок 72/55, левый, под евроцилиндр, цинк, без ответной планки</t>
  </si>
  <si>
    <t>Z7ABP12-50-04</t>
  </si>
  <si>
    <t>Врезной замок 72/55, правый, под евроцилиндр, цинк, без ответной планки</t>
  </si>
  <si>
    <t>Z7504</t>
  </si>
  <si>
    <t>Z7504B12P-42-04</t>
  </si>
  <si>
    <t>Врезной замок 72/50, правый, под евроцилиндр, цинк белый, без ответной планки</t>
  </si>
  <si>
    <t>RP852P</t>
  </si>
  <si>
    <t>RP852P-10-00</t>
  </si>
  <si>
    <t>Ответная планка для замков Z755, симметричная,  нержавеющая сталь</t>
  </si>
  <si>
    <t>Норма упаковки</t>
  </si>
  <si>
    <t>Розница, евро, с НДС</t>
  </si>
  <si>
    <t>Артикул</t>
  </si>
  <si>
    <t>Product Description RUS</t>
  </si>
  <si>
    <t>Price per</t>
  </si>
  <si>
    <t>Turn knobs / Поворотные кнопки</t>
  </si>
  <si>
    <t>/411966</t>
  </si>
  <si>
    <t>Поворотная кнопка цилиндра CY323, хромированная</t>
  </si>
  <si>
    <t>/411967</t>
  </si>
  <si>
    <t>Поворотная кнопка цилиндра CY323, матовохромированная</t>
  </si>
  <si>
    <t>/411968</t>
  </si>
  <si>
    <t>Поворотная кнопка цилиндра CY323, латунь матовая</t>
  </si>
  <si>
    <t>/412070</t>
  </si>
  <si>
    <t>Поворотная кнопка цилиндра CY323, латунь</t>
  </si>
  <si>
    <t>/420820</t>
  </si>
  <si>
    <t>Поворотная кнопка CH006 для CY043 в сборе</t>
  </si>
  <si>
    <t>/420821</t>
  </si>
  <si>
    <t>Поворотная кнопка CH006 для CY043 в сборе, матовый хром</t>
  </si>
  <si>
    <t>/4861135</t>
  </si>
  <si>
    <t>Стопорная пружина 14x1 5588</t>
  </si>
  <si>
    <t>/927289</t>
  </si>
  <si>
    <t>Пластмассовая крышка для поворотной кнопки CH018 для дверей эвакуационных выходов</t>
  </si>
  <si>
    <t>5581/110000</t>
  </si>
  <si>
    <t>Поворотная кнопка</t>
  </si>
  <si>
    <t>5581/810000</t>
  </si>
  <si>
    <t>Поворотная кнопка, матовый хром</t>
  </si>
  <si>
    <t>6681/110000</t>
  </si>
  <si>
    <t>Поворотная кнопка 5581 без винтов</t>
  </si>
  <si>
    <t>CH001/110000</t>
  </si>
  <si>
    <t xml:space="preserve">Поворотная кнопка цилиндра  </t>
  </si>
  <si>
    <t>CH001/210000</t>
  </si>
  <si>
    <t>Поворотная кнопка цилиндра, матовохромированная</t>
  </si>
  <si>
    <t>CH001/310000</t>
  </si>
  <si>
    <t>Поворотная кнопка цилиндра, латунь полированная</t>
  </si>
  <si>
    <t>CH001/410000</t>
  </si>
  <si>
    <t>Поворотная кнопка цилиндра, латунь матовая</t>
  </si>
  <si>
    <t>CH001/B10000</t>
  </si>
  <si>
    <t>Поворотная кнопка цилиндра, никель, обработанный щёткой</t>
  </si>
  <si>
    <t>CH003/110000</t>
  </si>
  <si>
    <t>CH003/210000</t>
  </si>
  <si>
    <t>Поворотная кнопка, матовохромированная</t>
  </si>
  <si>
    <t>CH003/410000</t>
  </si>
  <si>
    <t>Поворотная кнопка, латунь матовая</t>
  </si>
  <si>
    <t>CH003/B10000</t>
  </si>
  <si>
    <t>Поворотная кнопка, никель, обработанный щёткой</t>
  </si>
  <si>
    <t>CH005/110000</t>
  </si>
  <si>
    <t>CH005/210000</t>
  </si>
  <si>
    <t>CH006/110000</t>
  </si>
  <si>
    <t>CH006/210000</t>
  </si>
  <si>
    <t>CH009/110030</t>
  </si>
  <si>
    <t>Поворотная кнопка цилиндра 25 мм хромированная</t>
  </si>
  <si>
    <t>CH013/010030</t>
  </si>
  <si>
    <t>Поворотная кнопка цилиндра 25 мм с заглушкой (спец. версия)</t>
  </si>
  <si>
    <t>CH013/010040</t>
  </si>
  <si>
    <t>Поворотная кнопка цилиндра 31 мм с заглушкой (спец. версия)</t>
  </si>
  <si>
    <t>CH013/110030</t>
  </si>
  <si>
    <t>Поворотная кнопка цилиндра 25 мм с заглушкой (хромированная)</t>
  </si>
  <si>
    <t>CH013/110040</t>
  </si>
  <si>
    <t>Поворотная кнопка цилиндра 31 мм с заглушкой (хромированная)</t>
  </si>
  <si>
    <t>CH013/210030</t>
  </si>
  <si>
    <t>Поворотная кнопка цилиндра 25 мм с заглушкой (матовохромированная)</t>
  </si>
  <si>
    <t>CH013/210040</t>
  </si>
  <si>
    <t>Поворотная кнопка цилиндра 31 мм с заглушкой (матовохромированная)</t>
  </si>
  <si>
    <t>CH013/610030</t>
  </si>
  <si>
    <t>Поворотная кнопка цилиндра 25 мм с заглушкой (белая окраска RAL9010)</t>
  </si>
  <si>
    <t>CH013/610040</t>
  </si>
  <si>
    <t>Поворотная кнопка цилиндра 31 мм с заглушкой  (белая окраска RAL9010)</t>
  </si>
  <si>
    <t>CH013/I10030</t>
  </si>
  <si>
    <t>Поворотная кнопка цилиндра 25 мм с заглушкой (черная окраска RAL9005)</t>
  </si>
  <si>
    <t>CH013/I10040</t>
  </si>
  <si>
    <t>Поворотная кнопка цилиндра 31 мм с заглушкой (черная окраска RAL9005)</t>
  </si>
  <si>
    <t>CH013/L10030</t>
  </si>
  <si>
    <t>Поворотная кнопка цилиндра 25 мм с заглушкой (серая окраска RAL9006)</t>
  </si>
  <si>
    <t>CH013/L10040</t>
  </si>
  <si>
    <t>Поворотная кнопка цилиндра 31 мм с заглушкой  (серая окраска RAL9006)</t>
  </si>
  <si>
    <t>CH013/R10030</t>
  </si>
  <si>
    <t>Поворотная кнопка цилиндра 25 мм с заглушкой (графитовая окраска RAL790M)</t>
  </si>
  <si>
    <t>CH013/R10040</t>
  </si>
  <si>
    <t>Поворотная кнопка цилиндра 31 мм с заглушкой (графитовая окраска RAL790M)</t>
  </si>
  <si>
    <t>CH014/110000</t>
  </si>
  <si>
    <t>CH014/210000</t>
  </si>
  <si>
    <t>CH014/310000</t>
  </si>
  <si>
    <t>Поворотная кнопка, латунь полированная</t>
  </si>
  <si>
    <t>CH014/410000</t>
  </si>
  <si>
    <t>CH016/110000</t>
  </si>
  <si>
    <t>Поворотная кнопка хромированная</t>
  </si>
  <si>
    <t>CH016/210000</t>
  </si>
  <si>
    <t>CH016/310000</t>
  </si>
  <si>
    <t>CH016/410000</t>
  </si>
  <si>
    <t>CH016/B10000</t>
  </si>
  <si>
    <t>CH017/110000</t>
  </si>
  <si>
    <t>Поворотная кнопка цилиндра для выхода</t>
  </si>
  <si>
    <t>CH017/210000</t>
  </si>
  <si>
    <t>Поворотная кнопка цилиндра, латунь матовохромированная для выхода</t>
  </si>
  <si>
    <t>CH017/310000</t>
  </si>
  <si>
    <t>Поворотная кнопка, латунь полированная для выхода</t>
  </si>
  <si>
    <t>CH017/B10000</t>
  </si>
  <si>
    <t>Поворотная кнопка цилиндра, никель, обработанный щёткой для выхода</t>
  </si>
  <si>
    <t xml:space="preserve">Cylinder hardware / Защитная скобянка для цилиндров  </t>
  </si>
  <si>
    <t>CH101/110016</t>
  </si>
  <si>
    <t>Защитная скобянка для цилиндров стандарта EUROPROFILE (DIN) (12,5) мм</t>
  </si>
  <si>
    <t>CH101/110026</t>
  </si>
  <si>
    <t>Защитная скобянка для цилиндров стандарта EUROPROFILE (DIN) (16,5) мм</t>
  </si>
  <si>
    <t>CH101/210016</t>
  </si>
  <si>
    <t>Защитная скобянка для цилиндров стандарта EUROPROFILE (DIN) (12,5 мм), матовохромированная</t>
  </si>
  <si>
    <t>CH101/210026</t>
  </si>
  <si>
    <t>Защитная скобянка для цилиндров стандарта EUROPROFILE (DIN) (16,5 мм), матовохромированная</t>
  </si>
  <si>
    <t>CH101/310016</t>
  </si>
  <si>
    <t>Защитная скобянка для цилиндров стандарта EUROPROFILE (DIN) (12,5 мм), латунь полированная</t>
  </si>
  <si>
    <t>CH101/310026</t>
  </si>
  <si>
    <t>Защитная скобянка для цилиндров стандарта EUROPROFILE (DIN) (16,5 мм), латунь полированная</t>
  </si>
  <si>
    <t>CH101/B10016</t>
  </si>
  <si>
    <t>Защитная скобянка для цилиндров стандарта EUROPROFILE (DIN) (12,5 мм), никель, обработанный щёткой</t>
  </si>
  <si>
    <t>CH101/B10026</t>
  </si>
  <si>
    <t>Защитная скобянка для цилиндров стандарта EUROPROFILE (DIN) (16,5 мм), никель, обработанный щёткой</t>
  </si>
  <si>
    <t>CH102/110006</t>
  </si>
  <si>
    <t>Защитная скобянка для цилиндров стандарта EUROPROFILE (DIN)</t>
  </si>
  <si>
    <t>CH102/210006</t>
  </si>
  <si>
    <t>Защитная скобянка для цилиндров стандарта EUROPROFILE (DIN), матовохромированная</t>
  </si>
  <si>
    <t>Other cylinder accessories / Прочие аксессуары для цилиндров</t>
  </si>
  <si>
    <t>/442616</t>
  </si>
  <si>
    <t>Поводок 32,5мм  6101</t>
  </si>
  <si>
    <t>/804228</t>
  </si>
  <si>
    <t>Поводок 32,5мм</t>
  </si>
  <si>
    <t>6428/000000</t>
  </si>
  <si>
    <t>Крышка + основание</t>
  </si>
  <si>
    <t>6489/000000</t>
  </si>
  <si>
    <t>Крышка</t>
  </si>
  <si>
    <t>CH018/010000</t>
  </si>
  <si>
    <t>Крышка + подвижная пластина</t>
  </si>
  <si>
    <t>CH020/110000</t>
  </si>
  <si>
    <t>Крышка + акссесуары</t>
  </si>
  <si>
    <t>Spare parts for cylinder hardware / Запчасти для скобянки цилиндров</t>
  </si>
  <si>
    <t/>
  </si>
  <si>
    <t>/3171080</t>
  </si>
  <si>
    <t>Пластмассовая крышка в сборе</t>
  </si>
  <si>
    <t>/3171085</t>
  </si>
  <si>
    <t>Пластмассовая крышка в сборе *6168</t>
  </si>
  <si>
    <t>/3171300</t>
  </si>
  <si>
    <t>Пластмассовая крышка (зелёная) *5519</t>
  </si>
  <si>
    <t>/3171310</t>
  </si>
  <si>
    <t>Пластмассовая крышка (зелёная) *6493</t>
  </si>
  <si>
    <t>/412176</t>
  </si>
  <si>
    <t>Поворотная кнопка цилиндра 5581, хромированная</t>
  </si>
  <si>
    <t>/412177</t>
  </si>
  <si>
    <t>Поворотная кнопка цилиндра 5581, матовохромированная</t>
  </si>
  <si>
    <t>/412178</t>
  </si>
  <si>
    <t>Поворотная кнопка цилиндра 5581, латунь</t>
  </si>
  <si>
    <t>/412179</t>
  </si>
  <si>
    <t>Поворотная кнопка цилиндра 5581 никелированная</t>
  </si>
  <si>
    <t>/420165</t>
  </si>
  <si>
    <t>Скобянка цилиндра CY001 (25 мм), черный хром</t>
  </si>
  <si>
    <t>/420166</t>
  </si>
  <si>
    <t>Скобянка цилиндра CY001 (31 мм), черный хром</t>
  </si>
  <si>
    <t>/420190</t>
  </si>
  <si>
    <t>Обрезной винт M5X130 12,9, серый RAL 9006</t>
  </si>
  <si>
    <t>/420317</t>
  </si>
  <si>
    <t>Поворотная кнопка цилиндра 5581, никель, обработанный щёткой</t>
  </si>
  <si>
    <t>/420655</t>
  </si>
  <si>
    <t>Cкобянка цилиндра CY001 (24,5 мм)</t>
  </si>
  <si>
    <t>/420656</t>
  </si>
  <si>
    <t>Скобянка цилиндра CY001 (30,5 мм), хромированная</t>
  </si>
  <si>
    <t>/420659</t>
  </si>
  <si>
    <t>Скобянка цилиндра CY001 (25 мм), матовохромированная</t>
  </si>
  <si>
    <t>/420660</t>
  </si>
  <si>
    <t>Скобянка цилиндра CY001 (30,5 мм), матовохромированная</t>
  </si>
  <si>
    <t>/420663</t>
  </si>
  <si>
    <t>Скобянка цилиндра CY001 (24.5 мм), латунь полированная</t>
  </si>
  <si>
    <t>/420664</t>
  </si>
  <si>
    <t>Защитная скобянка для цилиндров CY001 30,5 мм, латунь полированная</t>
  </si>
  <si>
    <t>/420667</t>
  </si>
  <si>
    <t>Скобянка цилиндра CY001 (24.5 мм), латунь матовая</t>
  </si>
  <si>
    <t>/420668</t>
  </si>
  <si>
    <t>Скобянка цилиндра CY001 в сборе (31 мм), латунь матовая</t>
  </si>
  <si>
    <t>/420671</t>
  </si>
  <si>
    <t>Скобянка цилиндра (24.5 мм), никель, обработанный щёткой</t>
  </si>
  <si>
    <t>/420672</t>
  </si>
  <si>
    <t>Скобянка цилиндра (30.5 мм), никель, обработанный щёткой</t>
  </si>
  <si>
    <t>/420710</t>
  </si>
  <si>
    <t>Винт M5X90 12.9 под латунь</t>
  </si>
  <si>
    <t>/420711</t>
  </si>
  <si>
    <t>Обрезной винт M5X130 12,9, желтопассивированный</t>
  </si>
  <si>
    <t>/420712</t>
  </si>
  <si>
    <t>Скобянка цилиндра CY060 (25 мм), сталь хромированная</t>
  </si>
  <si>
    <t>/420713</t>
  </si>
  <si>
    <t>Скобянка цилиндра CY060 (25 мм), сталь матовохромированная</t>
  </si>
  <si>
    <t>/420714</t>
  </si>
  <si>
    <t>Скобянка цилиндра CY060 (25 мм), сталь матовая</t>
  </si>
  <si>
    <t>/420715</t>
  </si>
  <si>
    <t>Скобянка цилиндра CY060 (24 мм), сталь матовохромированная</t>
  </si>
  <si>
    <t>/420716</t>
  </si>
  <si>
    <t>Скобянка цилиндра CY060 (25 мм), сталь никель, обработанный щёткой</t>
  </si>
  <si>
    <t>/420717</t>
  </si>
  <si>
    <t>Скобянка цилиндра CY060 (31 мм), сталь хромированная</t>
  </si>
  <si>
    <t>/420718</t>
  </si>
  <si>
    <t>Скобянка цилиндра CY060 (31 мм), матовохромированная</t>
  </si>
  <si>
    <t>/420719</t>
  </si>
  <si>
    <t>Скобянка цилиндра CY060 (31 мм), сталь матовая</t>
  </si>
  <si>
    <t>/420720</t>
  </si>
  <si>
    <t>Скобянка цилиндра CY060 (31 мм), сталь латунь матовая</t>
  </si>
  <si>
    <t>/420721</t>
  </si>
  <si>
    <t>Скобянка цилиндра CY060 (31 мм), сталь никель, обработанный щёткой</t>
  </si>
  <si>
    <t>/420743</t>
  </si>
  <si>
    <t>Наружная скобянка к цилиндру CY021 (CH003), хромированная</t>
  </si>
  <si>
    <t>/420744</t>
  </si>
  <si>
    <t>Наружная скобянка к цилиндру CY021 (CH003), матовохромированная</t>
  </si>
  <si>
    <t>/420745</t>
  </si>
  <si>
    <t>Наружная скобянка к цилиндру CY021 (CH003), латунь матовая</t>
  </si>
  <si>
    <t>/420746</t>
  </si>
  <si>
    <t>Наружная скобянка к цилиндру CY021 (CH003), латунь полированная</t>
  </si>
  <si>
    <t>/420747</t>
  </si>
  <si>
    <t>Наружная скобянка к цилиндру CY021 (CH003), никель матовый</t>
  </si>
  <si>
    <t>/420750</t>
  </si>
  <si>
    <t>Внутренняя скобянка к цилиндру CY037 для сплошных, хромированная</t>
  </si>
  <si>
    <t>/420751</t>
  </si>
  <si>
    <t>Внутренняя скобянка к цилиндру CY037 для сплошных дверей, матовохромированная</t>
  </si>
  <si>
    <t>/420831</t>
  </si>
  <si>
    <t>Заглушка цилиндра CY061, закаленная 11мм</t>
  </si>
  <si>
    <t>/420832</t>
  </si>
  <si>
    <t>Заглушка цилиндра CY061, закаленная</t>
  </si>
  <si>
    <t>/420840</t>
  </si>
  <si>
    <t>Заглушка цилиндра CY063, цинковая для профильных дверей</t>
  </si>
  <si>
    <t>/420841</t>
  </si>
  <si>
    <t>Заглушка цилиндра CY063, матовохромированная для профильных дверей</t>
  </si>
  <si>
    <t>/442111</t>
  </si>
  <si>
    <t>Пластина соединителя цилиндра 5588</t>
  </si>
  <si>
    <t>/442613</t>
  </si>
  <si>
    <t>Удлинитель 6101</t>
  </si>
  <si>
    <t>/442879</t>
  </si>
  <si>
    <t>Поводок цилиндра 5531 в сборе (63 мм)</t>
  </si>
  <si>
    <t>/442881</t>
  </si>
  <si>
    <t>Поводок цилиндра 5531 в сборе (43 мм)</t>
  </si>
  <si>
    <t>/443100</t>
  </si>
  <si>
    <t>Поводок 6489</t>
  </si>
  <si>
    <t>/443553</t>
  </si>
  <si>
    <t xml:space="preserve">Монтажная пластина </t>
  </si>
  <si>
    <t>/443567</t>
  </si>
  <si>
    <t>Фиксирующий штифт (INGERSOLL) *5581</t>
  </si>
  <si>
    <t>/4841034</t>
  </si>
  <si>
    <t>Стопорная шайба 5,3 мм DIN 6798 J</t>
  </si>
  <si>
    <t>/5751060</t>
  </si>
  <si>
    <t>Винт M4X80</t>
  </si>
  <si>
    <t>/5751811</t>
  </si>
  <si>
    <t>Пластина поводка цилиндра 5557</t>
  </si>
  <si>
    <t>/6001760</t>
  </si>
  <si>
    <t xml:space="preserve">Скобянка цилиндра CY160 (25 мм), хром </t>
  </si>
  <si>
    <t>/6001761</t>
  </si>
  <si>
    <t xml:space="preserve">Скобянка цилиндра CY160 (25 мм), хром матовый </t>
  </si>
  <si>
    <t>/6001766</t>
  </si>
  <si>
    <t xml:space="preserve">Скобянка цилиндра CY160 (31 мм), хром </t>
  </si>
  <si>
    <t>/6001767</t>
  </si>
  <si>
    <t xml:space="preserve">Скобянка цилиндра CY160 (31 мм), хром матовый </t>
  </si>
  <si>
    <t>/801054</t>
  </si>
  <si>
    <t>Скобянка цилиндра 5868/CY411, хромированная</t>
  </si>
  <si>
    <t>/804130</t>
  </si>
  <si>
    <t>Винт M5x14</t>
  </si>
  <si>
    <t>/807193</t>
  </si>
  <si>
    <t>Пластина поворотной кнопки для противопожарных дверей</t>
  </si>
  <si>
    <t>/809386</t>
  </si>
  <si>
    <t>Пластина соединителя цилиндра CY039</t>
  </si>
  <si>
    <t>/814175</t>
  </si>
  <si>
    <t>Пружина 0,5x8x29</t>
  </si>
  <si>
    <t>/815570</t>
  </si>
  <si>
    <t>Винт M5X90 12.9</t>
  </si>
  <si>
    <t>/815572</t>
  </si>
  <si>
    <t>Винт M5X130 12.9</t>
  </si>
  <si>
    <t>/815621</t>
  </si>
  <si>
    <t>Винт M5X59 оцинкованный</t>
  </si>
  <si>
    <t>/926315</t>
  </si>
  <si>
    <t>Винт M5X50 5.8</t>
  </si>
  <si>
    <t>/420163</t>
  </si>
  <si>
    <t>Обрезной винт M5X130 12,9, черный</t>
  </si>
  <si>
    <t>Cam locks (C,S,F) / Врезные замки с накидным ригелем (C,S,F)</t>
  </si>
  <si>
    <t>CL100C/111000</t>
  </si>
  <si>
    <t>Врезной замок с накидным ригелем (выпускавшийся ранее 3275)</t>
  </si>
  <si>
    <t>CL100C/111030</t>
  </si>
  <si>
    <t>Врезной замок с накидным ригелем лев. (выпускавшийся ранее 3275)</t>
  </si>
  <si>
    <t>CL100C/121000</t>
  </si>
  <si>
    <t>Врезной замок с накидным ригелем для мастер-системы (выпускавшийся ранее 3275)</t>
  </si>
  <si>
    <t>CL100C/131000</t>
  </si>
  <si>
    <t>Врезной замок с накидным ригелем не в сборе (выпускавшийся ранее 3275)</t>
  </si>
  <si>
    <t>CL100C/151030</t>
  </si>
  <si>
    <t>Врезной замок с накидным ригелем лев. под один ключ</t>
  </si>
  <si>
    <t>CL101C/111000</t>
  </si>
  <si>
    <t>Врезной замок с накидным ригелем (выпускавшийся ранее 3276)</t>
  </si>
  <si>
    <t>CL101C/121000</t>
  </si>
  <si>
    <t>Врезной замок с накидным ригелем для мастер-системы (выпускавшийся ранее 3276)</t>
  </si>
  <si>
    <t>CL102C/111000</t>
  </si>
  <si>
    <t>Врезной замок с накидным ригелем (выпускавшийся ранее 3297)</t>
  </si>
  <si>
    <t>CL102C/121000</t>
  </si>
  <si>
    <t>Врезной замок с накидным ригелем для мастер-системы (выпускавшийся ранее 3297)</t>
  </si>
  <si>
    <t>CL103C/111000</t>
  </si>
  <si>
    <t>Врезной замок с накидным ригелем (выпускавшийся ранее 3277)</t>
  </si>
  <si>
    <t>CL103C/111030</t>
  </si>
  <si>
    <t>Врезной замок с накидным ригелем левосторонний (выпускавшийся ранее 3277)</t>
  </si>
  <si>
    <t>CL103C/121000</t>
  </si>
  <si>
    <t>Врезной замок с накидным ригелем для мастер-системы (выпускавшийся ранее 3277)</t>
  </si>
  <si>
    <t>CL103C/121030</t>
  </si>
  <si>
    <t>Врезной замок с накидным ригелем для мастер-системы левый (выпускавшийся ранее 3277)</t>
  </si>
  <si>
    <t>CL103C/131000</t>
  </si>
  <si>
    <t>Врезной замок с накидным ригелем не в сборе (выпускавшийся ранее 3277)</t>
  </si>
  <si>
    <t>CL103C/151000</t>
  </si>
  <si>
    <t>Врезной замок с накидным ригелем под один ключ (выпускавшийся ранее 3277)</t>
  </si>
  <si>
    <t>CL103C/151030</t>
  </si>
  <si>
    <t>CL104C/111000</t>
  </si>
  <si>
    <t>Врезной замок с накидным ригелем (выпускавшийся ранее 3273)</t>
  </si>
  <si>
    <t>CL104C/121000</t>
  </si>
  <si>
    <t>Врезной замок с накидным ригелем для мастер-системы (выпускавшийся ранее 3273)</t>
  </si>
  <si>
    <t>CL104C/131000</t>
  </si>
  <si>
    <t>Врезной замок с накидным ригелем не в сборе (выпускавшийся ранее 3273)</t>
  </si>
  <si>
    <t>CL104C/151000</t>
  </si>
  <si>
    <t>Врезной замок с накидным ригелем под один ключ (выпускавшийся ранее 3273)</t>
  </si>
  <si>
    <t>CL105C/111000</t>
  </si>
  <si>
    <t>Врезной замок с накидным ригелем (выпускавшийся ранее 3243)</t>
  </si>
  <si>
    <t>CL106C/111000</t>
  </si>
  <si>
    <t>Врезной замок с накидным ригелем (выпускавшийся ранее 3278)</t>
  </si>
  <si>
    <t>CL106C/121000</t>
  </si>
  <si>
    <t>Врезной замок с накидным ригелем для мастер-системы (выпускавшийся ранее 3278)</t>
  </si>
  <si>
    <t>CL107C/111000</t>
  </si>
  <si>
    <t>Врезной замок с накидным ригелем (выпускавшийся ранее 3274)</t>
  </si>
  <si>
    <t>CL107C/121000</t>
  </si>
  <si>
    <t>Врезной замок с накидным ригелем для мастер-системы (выпускавшийся ранее 3274)</t>
  </si>
  <si>
    <t>CL107C/151000</t>
  </si>
  <si>
    <t>Врезной замок с накидным ригелем под один ключ (выпускавшийся ранее 3274)</t>
  </si>
  <si>
    <t>CL109C/111000</t>
  </si>
  <si>
    <t>Врезной замок с накидным ригелем (выпускавшийся ранее 3281)</t>
  </si>
  <si>
    <t>CL109C/121000</t>
  </si>
  <si>
    <t>Врезной замок с накидным ригелем для мастер-системы (выпускавшийся ранее 3281)</t>
  </si>
  <si>
    <t>CL109C/131000</t>
  </si>
  <si>
    <t>Врезной замок с накидным ригелем не в сборе (выпускавшийся ранее 3281)</t>
  </si>
  <si>
    <t>CL109C/151000</t>
  </si>
  <si>
    <t>Врезной замок с накидным ригелем под один ключ (выпускавшийся ранее 3281)</t>
  </si>
  <si>
    <t>CL290C/111000</t>
  </si>
  <si>
    <t>Цилиндр для замков с Т-образной ручкой</t>
  </si>
  <si>
    <t>CL290C/121000</t>
  </si>
  <si>
    <t>Цилиндр для замков с Т-образной ручкой для мастер-системы</t>
  </si>
  <si>
    <t>CL291C/111000</t>
  </si>
  <si>
    <t>CL291C/151000</t>
  </si>
  <si>
    <t>Цилиндр для замков с Т-образной ручкой под один ключ</t>
  </si>
  <si>
    <t>Cam locks (N) / Врезные замки с накидным ригелем (N)</t>
  </si>
  <si>
    <t>CL100N/116000</t>
  </si>
  <si>
    <t>Врезной замок с накидным ригелем</t>
  </si>
  <si>
    <t>CL100N/126000</t>
  </si>
  <si>
    <t>Врезной замок с накидным ригелем для мастер-системы</t>
  </si>
  <si>
    <t>CL100N/136060</t>
  </si>
  <si>
    <t>Врезной замок с накидным ригелем не в сборе, без заготовок ключей</t>
  </si>
  <si>
    <t>CL101N/116000</t>
  </si>
  <si>
    <t>CL101N/126000</t>
  </si>
  <si>
    <t>CL101N/136060</t>
  </si>
  <si>
    <t>CL102N/136060</t>
  </si>
  <si>
    <t>CL103N/116000</t>
  </si>
  <si>
    <t>CL103N/116030</t>
  </si>
  <si>
    <t>Врезной замок с накидным ригелем левый</t>
  </si>
  <si>
    <t>CL103N/126000</t>
  </si>
  <si>
    <t>CL103N/136060</t>
  </si>
  <si>
    <t>CL103N/156000</t>
  </si>
  <si>
    <t>Врезной замок с накидным ригелем под один ключ</t>
  </si>
  <si>
    <t>CL104N/116000</t>
  </si>
  <si>
    <t>CL104N/126000</t>
  </si>
  <si>
    <t>CL104N/136060</t>
  </si>
  <si>
    <t>CL105N/116000</t>
  </si>
  <si>
    <t>CL105N/116040</t>
  </si>
  <si>
    <t>CL105N/136060</t>
  </si>
  <si>
    <t>CL105N/156000</t>
  </si>
  <si>
    <t>CL105N/156040</t>
  </si>
  <si>
    <t>Врезной замок с накидным ригелем под один ключ, левый, хром</t>
  </si>
  <si>
    <t>CL106N/116000</t>
  </si>
  <si>
    <t>CL106N/126000</t>
  </si>
  <si>
    <t>CL106N/136060</t>
  </si>
  <si>
    <t>CL107N/116000</t>
  </si>
  <si>
    <t>CL107N/126000</t>
  </si>
  <si>
    <t>CL107N/136060</t>
  </si>
  <si>
    <t>CL108N/116000</t>
  </si>
  <si>
    <t>CL108N/136060</t>
  </si>
  <si>
    <t>CL108N/156000</t>
  </si>
  <si>
    <t>CL110N/116000</t>
  </si>
  <si>
    <t>CL110N/156000</t>
  </si>
  <si>
    <t>CL290N/116000</t>
  </si>
  <si>
    <t>CL290N/136060</t>
  </si>
  <si>
    <t>Цилиндр для замков с Т-образной ручкой не в сборе, без заготовок ключей</t>
  </si>
  <si>
    <t>CL290N/156000</t>
  </si>
  <si>
    <t>Цилиндр для замков с Т-образной ручкой  под один ключ</t>
  </si>
  <si>
    <t>CL291N/116000</t>
  </si>
  <si>
    <t>CL291N/136060</t>
  </si>
  <si>
    <t>Latches / Защелки</t>
  </si>
  <si>
    <t>6106/000000</t>
  </si>
  <si>
    <t>Защёлка ABLOY 6106</t>
  </si>
  <si>
    <t>6107/000000</t>
  </si>
  <si>
    <t>Защёлка ABLOY 6107</t>
  </si>
  <si>
    <t>FIN216/000000</t>
  </si>
  <si>
    <t>Защёлка ABLOY FIN-216</t>
  </si>
  <si>
    <t>Cam locks (T) / Врезные замки с накидным ригелем (T)</t>
  </si>
  <si>
    <t>CL100T/118000</t>
  </si>
  <si>
    <t>CL100T/128000</t>
  </si>
  <si>
    <t>CL100T/158000</t>
  </si>
  <si>
    <t>CL102T/128000</t>
  </si>
  <si>
    <t xml:space="preserve">Врезной замок с накидным ригелем для мастер-системы </t>
  </si>
  <si>
    <t>CL103T/118000</t>
  </si>
  <si>
    <t xml:space="preserve">Врезной замок с накидным ригелем  </t>
  </si>
  <si>
    <t>CL103T/128000</t>
  </si>
  <si>
    <t>CL103T/138060</t>
  </si>
  <si>
    <t xml:space="preserve">Врезной замок с накидным ригелем не в сборе, без заготовок ключей </t>
  </si>
  <si>
    <t>CL103T/158000</t>
  </si>
  <si>
    <t>CL106T/118000</t>
  </si>
  <si>
    <t>CL106T/128000</t>
  </si>
  <si>
    <t>CL106T/138060</t>
  </si>
  <si>
    <t>Cam locks (B,G) / Врезные замки с накидным ригелем (B,G)</t>
  </si>
  <si>
    <t>CL100B/11B000</t>
  </si>
  <si>
    <t>CL100B/11B030</t>
  </si>
  <si>
    <t>CL100B/12B000</t>
  </si>
  <si>
    <t>CL100B/15B000</t>
  </si>
  <si>
    <t>CL100B/15B030</t>
  </si>
  <si>
    <t>Врезной замок с накидным ригелем левый под один ключ</t>
  </si>
  <si>
    <t>CL101B/11B000</t>
  </si>
  <si>
    <t>CL101B/12B000</t>
  </si>
  <si>
    <t>CL102B/12B000</t>
  </si>
  <si>
    <t>CL103B/11B000</t>
  </si>
  <si>
    <t>CL103B/11B030</t>
  </si>
  <si>
    <t>CL103B/12B000</t>
  </si>
  <si>
    <t>CL103B/15B030</t>
  </si>
  <si>
    <t>CL104B/11B000</t>
  </si>
  <si>
    <t>CL104B/11B030</t>
  </si>
  <si>
    <t>CL104B/12B000</t>
  </si>
  <si>
    <t>CL104B/15B000</t>
  </si>
  <si>
    <t>CL105B/11B000</t>
  </si>
  <si>
    <t>CL105B/12B000</t>
  </si>
  <si>
    <t>CL105B/15B000</t>
  </si>
  <si>
    <t>CL106B/11B000</t>
  </si>
  <si>
    <t>CL106B/12B000</t>
  </si>
  <si>
    <t>CL107B/11B000</t>
  </si>
  <si>
    <t>CL109B/11B000</t>
  </si>
  <si>
    <t>CL109B/12B000</t>
  </si>
  <si>
    <t>CL110B/11B000</t>
  </si>
  <si>
    <t>CL110B/15B000</t>
  </si>
  <si>
    <t>Spare parts for cam locks / Запчасти для врезных замков с накидным ригелем</t>
  </si>
  <si>
    <t>/402819</t>
  </si>
  <si>
    <t>Оболочка цилиндра, хромированная</t>
  </si>
  <si>
    <t>/404157</t>
  </si>
  <si>
    <t>Стержень возврата врезного замка с накидным ригелем CL200D</t>
  </si>
  <si>
    <t>/404289</t>
  </si>
  <si>
    <t>Сувальдный стержень врезного замка с накидным ригелем CL200D</t>
  </si>
  <si>
    <t>/404302</t>
  </si>
  <si>
    <t>Профильный диск A *3507 (замки для оборудования)</t>
  </si>
  <si>
    <t>/404307</t>
  </si>
  <si>
    <t>Профильный диск I *3507 (замки для оборудования)</t>
  </si>
  <si>
    <t>/404308</t>
  </si>
  <si>
    <t>Профильный диск J *3507 (замки для оборудования)</t>
  </si>
  <si>
    <t>/411437</t>
  </si>
  <si>
    <t>Профильная шайба BA EXEC *(замки для оборудования)</t>
  </si>
  <si>
    <t>/412245</t>
  </si>
  <si>
    <t>Профильное кольцо A *(замки для оборудования)</t>
  </si>
  <si>
    <t>/412246</t>
  </si>
  <si>
    <t>Профильное кольцо B *(замки для оборудования)</t>
  </si>
  <si>
    <t>/412247</t>
  </si>
  <si>
    <t>Профильное кольцо C *(замки для оборудования)</t>
  </si>
  <si>
    <t>/412248</t>
  </si>
  <si>
    <t>Профильное кольцо D *(замки для оборудования)</t>
  </si>
  <si>
    <t>/412249</t>
  </si>
  <si>
    <t>Профильное кольцо E *(замки для оборудования)</t>
  </si>
  <si>
    <t>/412250</t>
  </si>
  <si>
    <t>Профильное кольцо F *(замки для оборудования)</t>
  </si>
  <si>
    <t>/413333</t>
  </si>
  <si>
    <t>Комплект вставки PROTEC 11/9</t>
  </si>
  <si>
    <t>/413334</t>
  </si>
  <si>
    <t>Комплект вставки PROTEC 11/7</t>
  </si>
  <si>
    <t>/413335</t>
  </si>
  <si>
    <t>Комплект вставки PROTEC 9/7</t>
  </si>
  <si>
    <t>/413804</t>
  </si>
  <si>
    <t>Сувальдный стержень EXEC 10 диск. (замки для оборудования)</t>
  </si>
  <si>
    <t>/413805</t>
  </si>
  <si>
    <t>Сувальдный стержень EXEC 9 диск. (замки для оборудования)</t>
  </si>
  <si>
    <t>/413806</t>
  </si>
  <si>
    <t>Сувальдный стержень EXEC 7 диск. (замки для оборудования)</t>
  </si>
  <si>
    <t>/413807</t>
  </si>
  <si>
    <t>/413809</t>
  </si>
  <si>
    <t>Профильная шайба EXEC A *(замки для оборудования)</t>
  </si>
  <si>
    <t>/413810</t>
  </si>
  <si>
    <t>Профильная шайба EXEC B 11.9 *(замки для оборудования)</t>
  </si>
  <si>
    <t>/413811</t>
  </si>
  <si>
    <t>Профильная шайба EXEC C 12.2 *(замки для оборудования)</t>
  </si>
  <si>
    <t>/413812</t>
  </si>
  <si>
    <t>Профильная шайба EXEC D 11.9 *(замки для оборудования)</t>
  </si>
  <si>
    <t>/413813</t>
  </si>
  <si>
    <t>Профильная шайба EXEC E 12.2 *(замки для оборудования)</t>
  </si>
  <si>
    <t>/413814</t>
  </si>
  <si>
    <t>Профильная шайба EXEC F *(замки для оборудования)</t>
  </si>
  <si>
    <t>/413815</t>
  </si>
  <si>
    <t>Профильная шайба EXEC G 12.2 *(замки для оборудования)</t>
  </si>
  <si>
    <t>/413816</t>
  </si>
  <si>
    <t>Профильная шайба EXEC H 12.2 *(замки для оборудования)</t>
  </si>
  <si>
    <t>/413817</t>
  </si>
  <si>
    <t>Профильная шайба EXEC J 12.2 *(замки для оборудования)</t>
  </si>
  <si>
    <t>/413822</t>
  </si>
  <si>
    <t>Штифт возврата диска EXEC 8 диск. (H, L)</t>
  </si>
  <si>
    <t>/413823</t>
  </si>
  <si>
    <t>/413829</t>
  </si>
  <si>
    <t>Штифт возврата диска EXEC V 10 диск. (B,F,G)</t>
  </si>
  <si>
    <t>/413832</t>
  </si>
  <si>
    <t>Штифт возврата диска EXEC V 8 диск. (B,F,G)</t>
  </si>
  <si>
    <t>/413833</t>
  </si>
  <si>
    <t>Штифт возврата диска EXEC V 8 диск. (C,D,E)</t>
  </si>
  <si>
    <t>/413849</t>
  </si>
  <si>
    <t>Управляющая шайба 11 диск. PROTEC</t>
  </si>
  <si>
    <t>/413850</t>
  </si>
  <si>
    <t>Управляющая шайба 9 диск. PROTEC</t>
  </si>
  <si>
    <t>/413852</t>
  </si>
  <si>
    <t>Профильная шайба 11,9 мм 66 PROTEC (замки для оборудования)</t>
  </si>
  <si>
    <t>/413853</t>
  </si>
  <si>
    <t>Профильная шайба 11,9 мм 44 PROTEC (замки для оборудования)</t>
  </si>
  <si>
    <t>/413854</t>
  </si>
  <si>
    <t>Профильная шайба 11,9 мм 11 PROTEC (замки для оборудования)</t>
  </si>
  <si>
    <t>/413855</t>
  </si>
  <si>
    <t>Профильная шайба 11,9 мм 22 PROTEC (замки для оборудования)</t>
  </si>
  <si>
    <t>/413857</t>
  </si>
  <si>
    <t>Профильная шайба 55 мм 22 PROTEC (замки для оборудования)</t>
  </si>
  <si>
    <t>/413858</t>
  </si>
  <si>
    <t>Стержень возврата PROTEC 9 диск. (замки для оборудования)</t>
  </si>
  <si>
    <t>/413859</t>
  </si>
  <si>
    <t>Стержень возврата PROTEC 7 диск. (замки для оборудования)</t>
  </si>
  <si>
    <t>/413860</t>
  </si>
  <si>
    <t>Штифт возврата диска EXEC 8 диск. (A)</t>
  </si>
  <si>
    <t>/413862</t>
  </si>
  <si>
    <t>Профильная шайба 11,9 мм 77 PROTEC (замки для оборудования)</t>
  </si>
  <si>
    <t>/416706</t>
  </si>
  <si>
    <t>Комплект вставки EXEC A</t>
  </si>
  <si>
    <t>/416708</t>
  </si>
  <si>
    <t>Комплект вставки EXEC 11/9 B,F,G</t>
  </si>
  <si>
    <t>/416709</t>
  </si>
  <si>
    <t>Комплект вставки EXEC 11/9 C,D,E</t>
  </si>
  <si>
    <t>/4251320</t>
  </si>
  <si>
    <t>Винт крепления накидного ригеля M3x6 USA296</t>
  </si>
  <si>
    <t>/433871</t>
  </si>
  <si>
    <t>Сувальдный стержень *3275</t>
  </si>
  <si>
    <t>/434605</t>
  </si>
  <si>
    <t>Крюкообразный ригель 32 мм/17,5 *(замки для оборудования)</t>
  </si>
  <si>
    <t>/434609</t>
  </si>
  <si>
    <t>Прямой ригель 38 мм *(замки для оборудования)</t>
  </si>
  <si>
    <t>/434613</t>
  </si>
  <si>
    <t>Монтажная пластина *3243</t>
  </si>
  <si>
    <t>/434635</t>
  </si>
  <si>
    <t>Изогнутый ригель 45 мм/5 *(замки для оборудования)</t>
  </si>
  <si>
    <t>/434638</t>
  </si>
  <si>
    <t>Сувальдный стержень 3273</t>
  </si>
  <si>
    <t>/434643</t>
  </si>
  <si>
    <t>Регулировочное кольцо 0,25</t>
  </si>
  <si>
    <t>/434644</t>
  </si>
  <si>
    <t>Регулировочное кольцо 0,20</t>
  </si>
  <si>
    <t>/434647</t>
  </si>
  <si>
    <t>Управляющая шайба (180 град.) 3343</t>
  </si>
  <si>
    <t>/434648</t>
  </si>
  <si>
    <t>Стопорная шайба гайки 3343</t>
  </si>
  <si>
    <t>/434667</t>
  </si>
  <si>
    <t>Изогнутый ригель 45 мм/7 *(замки для оборудования)</t>
  </si>
  <si>
    <t>/434700</t>
  </si>
  <si>
    <t>Изогнутый ригель 45 мм/8 *(замки для оборудования)</t>
  </si>
  <si>
    <t>/434702</t>
  </si>
  <si>
    <t>Изогнутый ригель 40 мм/19 *(замки для оборудования)</t>
  </si>
  <si>
    <t>/434757</t>
  </si>
  <si>
    <t>Изогнутый ригель 48 мм/19 *(замки для оборудования)</t>
  </si>
  <si>
    <t>/434766</t>
  </si>
  <si>
    <t>Изогнутый ригель 38 мм/15 *(замки для оборудования)</t>
  </si>
  <si>
    <t>/434788</t>
  </si>
  <si>
    <t>Изогнутый ригель 50 мм/12,5 *(замки для оборудования)</t>
  </si>
  <si>
    <t>/434789</t>
  </si>
  <si>
    <t>Ограничительная пластина 3274</t>
  </si>
  <si>
    <t>/434790</t>
  </si>
  <si>
    <t>Шайба ограничительной пластины 3274</t>
  </si>
  <si>
    <t>/434791</t>
  </si>
  <si>
    <t>Управляющая шайба 3243/3273</t>
  </si>
  <si>
    <t>/434794</t>
  </si>
  <si>
    <t>Прямой ригель 40 мм *(замки для оборудования)</t>
  </si>
  <si>
    <t>/434799</t>
  </si>
  <si>
    <t>Изогнутый ригель 36 мм/22 *(замки для оборудования)</t>
  </si>
  <si>
    <t>/434815</t>
  </si>
  <si>
    <t>Прямой ригель 30,5 мм *(замки для оборудования)</t>
  </si>
  <si>
    <t>/434816</t>
  </si>
  <si>
    <t>Изогнутый ригель 36 мм/12 *(замки для оборудования)</t>
  </si>
  <si>
    <t>/434818</t>
  </si>
  <si>
    <t>Крюкообразный ригель 47,5 мм/33 *(замки для оборудования)</t>
  </si>
  <si>
    <t>/434852</t>
  </si>
  <si>
    <t>Изогнутый ригель 45 мм/13,3 *(замки для оборудования)</t>
  </si>
  <si>
    <t>/434869</t>
  </si>
  <si>
    <t>Прямой ригель 33 мм *(замки для оборудования)</t>
  </si>
  <si>
    <t>/434928</t>
  </si>
  <si>
    <t>Изогнутый ригель 35 мм/6,5 *(замки для оборудования)</t>
  </si>
  <si>
    <t>/434948</t>
  </si>
  <si>
    <t>Ригель CL102</t>
  </si>
  <si>
    <t>/434959</t>
  </si>
  <si>
    <t>Изогнутый ригель 33 мм/26,5 *(замки для оборудования)</t>
  </si>
  <si>
    <t>/435079</t>
  </si>
  <si>
    <t>Сувальдный стержень EP400C</t>
  </si>
  <si>
    <t>/435097</t>
  </si>
  <si>
    <t>Изогнутый ригель 40 мм/5 *(замки для оборудования)</t>
  </si>
  <si>
    <t>/435293</t>
  </si>
  <si>
    <t>Ригель SWE233</t>
  </si>
  <si>
    <t>/435318</t>
  </si>
  <si>
    <t>Сувальдный стержень USA295</t>
  </si>
  <si>
    <t>/455322</t>
  </si>
  <si>
    <t>Прямой ригель 35 мм *(замки для оборудования)</t>
  </si>
  <si>
    <t>/455325</t>
  </si>
  <si>
    <t>Шестигранная гайка 3243</t>
  </si>
  <si>
    <t>/455326</t>
  </si>
  <si>
    <t>Торцевая гайка 3243/3273</t>
  </si>
  <si>
    <t>/455327</t>
  </si>
  <si>
    <t>Стопорная шайба гайки 3243</t>
  </si>
  <si>
    <t>/455328</t>
  </si>
  <si>
    <t>Монтажная пластина 3243</t>
  </si>
  <si>
    <t>/455332</t>
  </si>
  <si>
    <t>Крюкообразный ригель 35 мм/20,5 *(замки для оборудования)</t>
  </si>
  <si>
    <t>/455333</t>
  </si>
  <si>
    <t>Изогнутый ригель 35 мм/5 *(замки для оборудования)</t>
  </si>
  <si>
    <t>/455337</t>
  </si>
  <si>
    <t>Стопорная пружина 3243/3273</t>
  </si>
  <si>
    <t>/455461</t>
  </si>
  <si>
    <t>Изогнутый ригель 61 мм/18 *(замки для оборудования)</t>
  </si>
  <si>
    <t>/455492</t>
  </si>
  <si>
    <t>Крюкообразный ригель 42,5 мм/28 *(замки для оборудования)</t>
  </si>
  <si>
    <t>/455494</t>
  </si>
  <si>
    <t>Прямой ригель 53 мм *(замки для оборудования)</t>
  </si>
  <si>
    <t>/455499</t>
  </si>
  <si>
    <t>Изогнутый ригель 35 мм/9,5 *(замки для оборудования)</t>
  </si>
  <si>
    <t>/455514</t>
  </si>
  <si>
    <t>Крюкообразный ригель 31 мм/16,5 *(замки для оборудования)</t>
  </si>
  <si>
    <t>/455525</t>
  </si>
  <si>
    <t>Изогнутый ригель 35 мм/10,5 *(замки для оборудования)</t>
  </si>
  <si>
    <t>/455548</t>
  </si>
  <si>
    <t>Прямой ригель 48 мм *(замки для оборудования)</t>
  </si>
  <si>
    <t>/455549</t>
  </si>
  <si>
    <t>Крюкообразный ригель 47,5 мм/46 *(замки для оборудования)</t>
  </si>
  <si>
    <t>/455556</t>
  </si>
  <si>
    <t>Прямой ригель 45 мм *(замки для оборудования)</t>
  </si>
  <si>
    <t>/455557</t>
  </si>
  <si>
    <t>Изогнутый ригель 37 мм/18,5 *(замки для оборудования)</t>
  </si>
  <si>
    <t>/455606</t>
  </si>
  <si>
    <t>Прямой ригель 68 мм *(замки для оборудования)</t>
  </si>
  <si>
    <t>/455608</t>
  </si>
  <si>
    <t>Прямой ригель 26 мм *(замки для оборудования)</t>
  </si>
  <si>
    <t>/455678</t>
  </si>
  <si>
    <t>Изогнутый ригель 32 мм/13,3 *(замки для оборудования)</t>
  </si>
  <si>
    <t>/455779</t>
  </si>
  <si>
    <t>Управляющая шайба (90 град.) 3343</t>
  </si>
  <si>
    <t>/455780</t>
  </si>
  <si>
    <t>Крюкообразный ригель 58 мм/43,5 *(замки для оборудования)</t>
  </si>
  <si>
    <t>/455787</t>
  </si>
  <si>
    <t>Торцевая гайка 3343</t>
  </si>
  <si>
    <t>/455797</t>
  </si>
  <si>
    <t>Прямой ригель 58 мм *(замки для оборудования)</t>
  </si>
  <si>
    <t>/466091</t>
  </si>
  <si>
    <t>Монтажная пластина</t>
  </si>
  <si>
    <t>/4841003</t>
  </si>
  <si>
    <t>Основание цилиндра 28/19x1, цвет TM19</t>
  </si>
  <si>
    <t>/4841200</t>
  </si>
  <si>
    <t>Стопорная пружина WHM-56 *USA296</t>
  </si>
  <si>
    <t>/4860007</t>
  </si>
  <si>
    <t>Стопорная пружина SCHNORR S7 желтопассивированный</t>
  </si>
  <si>
    <t>/4865010</t>
  </si>
  <si>
    <t>Стопорная пружина 5435</t>
  </si>
  <si>
    <t>/5171030</t>
  </si>
  <si>
    <t>Стальной шарик 4 мм 3243</t>
  </si>
  <si>
    <t>/5720008</t>
  </si>
  <si>
    <t>Крышка от пыли врезного замка с накидным ригелем CL100</t>
  </si>
  <si>
    <t>/800063</t>
  </si>
  <si>
    <t>Стопорное кольцо *USA615</t>
  </si>
  <si>
    <t>/800809</t>
  </si>
  <si>
    <t>Управляющая шайба (90 град.) 3504 EURO</t>
  </si>
  <si>
    <t>/800810</t>
  </si>
  <si>
    <t>Управляющая шайба (180 град.) 3504 EURO</t>
  </si>
  <si>
    <t>/801394</t>
  </si>
  <si>
    <t>Цилиндр врезного замка с накидным ригелем CL290C</t>
  </si>
  <si>
    <t>/801395</t>
  </si>
  <si>
    <t>Плаг врезного замка с накидным ригелем CL290C</t>
  </si>
  <si>
    <t>/801397</t>
  </si>
  <si>
    <t>Пружинная шайба цилиндра врезного замка с накидным ригелем CL290D</t>
  </si>
  <si>
    <t>/801662</t>
  </si>
  <si>
    <t>Ригель врезного замка с накидным ригелем CL611</t>
  </si>
  <si>
    <t>/802473</t>
  </si>
  <si>
    <t>Шайба 11,9 x 0,6 гибкая EXEC</t>
  </si>
  <si>
    <t>/802572</t>
  </si>
  <si>
    <t>Передний ригель врезного замка с накидным ригелем CL675N</t>
  </si>
  <si>
    <t>/802776</t>
  </si>
  <si>
    <t>Пластина штифта возврата диска EXEC 11,9 диск.</t>
  </si>
  <si>
    <t>/802778</t>
  </si>
  <si>
    <t>Фланец цилиндра EXEC (замки для оборудования)</t>
  </si>
  <si>
    <t>/802839</t>
  </si>
  <si>
    <t>Цилиндр врезного замка с накидным ригелем CL100E</t>
  </si>
  <si>
    <t>/802866</t>
  </si>
  <si>
    <t>Специальный ригель врезного замка с накидным ригелем CL675N</t>
  </si>
  <si>
    <t>/802975</t>
  </si>
  <si>
    <t>/802991</t>
  </si>
  <si>
    <t>Цилиндр врезного замка с накидным ригелем CL104E</t>
  </si>
  <si>
    <t>/802996</t>
  </si>
  <si>
    <t>Штифт возврата диска EXEC 8 диск. (C,D,E)</t>
  </si>
  <si>
    <t>/802997</t>
  </si>
  <si>
    <t>Цилиндр врезного замка с накидным ригелем CL200E</t>
  </si>
  <si>
    <t>/803003</t>
  </si>
  <si>
    <t>Цилиндр врезного замка с накидным ригелем CL103E</t>
  </si>
  <si>
    <t>/803199</t>
  </si>
  <si>
    <t>Цилиндр врезного замка с накидным ригелем CL290E</t>
  </si>
  <si>
    <t>/803356</t>
  </si>
  <si>
    <t>Шестигранная гайка 6 мм замка CL690C USA, латунь</t>
  </si>
  <si>
    <t>/803385</t>
  </si>
  <si>
    <t>Фланец цилиндра EXEC лев. (замки для оборудования)</t>
  </si>
  <si>
    <t>/803431</t>
  </si>
  <si>
    <t>Запорный сектор врезного замка с накидным ригелем CL619P</t>
  </si>
  <si>
    <t>/803478</t>
  </si>
  <si>
    <t>Вставка 11,9 мм</t>
  </si>
  <si>
    <t>/803977</t>
  </si>
  <si>
    <t>Барабан цилиндра CL627D</t>
  </si>
  <si>
    <t>/804252</t>
  </si>
  <si>
    <t>Уплотнительная муфта</t>
  </si>
  <si>
    <t>/804353</t>
  </si>
  <si>
    <t>Изогнутый ригель 40 мм/12</t>
  </si>
  <si>
    <t>/804587</t>
  </si>
  <si>
    <t>Защита от сверления</t>
  </si>
  <si>
    <t>/804588</t>
  </si>
  <si>
    <t>Подсобранный барабан врезного замка с накидным ригелем CL641E</t>
  </si>
  <si>
    <t>/804627</t>
  </si>
  <si>
    <t>Фланец PROTEC (замки для оборудования)</t>
  </si>
  <si>
    <t>/804628</t>
  </si>
  <si>
    <t>Управляющая шайба PROTEC прав.</t>
  </si>
  <si>
    <t>/804629</t>
  </si>
  <si>
    <t>Защита от сверления PROTEC (замки для оборудования)</t>
  </si>
  <si>
    <t>/804630</t>
  </si>
  <si>
    <t>Барабан цилиндра врезного замка с накидным ригелем PROTEC CL103N</t>
  </si>
  <si>
    <t>/804757</t>
  </si>
  <si>
    <t>Защитное кольцо 3273</t>
  </si>
  <si>
    <t>/805049</t>
  </si>
  <si>
    <t>Фланец цилиндра врезного замка с накидным ригелем EXEC CL101E</t>
  </si>
  <si>
    <t>/805050</t>
  </si>
  <si>
    <t>Барабан цилиндра врезного замка с накидным ригелем PROTEC CL100N</t>
  </si>
  <si>
    <t>/805052</t>
  </si>
  <si>
    <t>Барабан цилиндра врезного замка с накидным ригелем PROTEC CL104N</t>
  </si>
  <si>
    <t>/805055</t>
  </si>
  <si>
    <t>Барабан цилиндра врезного замка с накидным ригелем PROTEC CL200N</t>
  </si>
  <si>
    <t>/805057</t>
  </si>
  <si>
    <t>Барабан цилиндра врезного замка с накидным ригелем PROTEC CL202N</t>
  </si>
  <si>
    <t>/805074</t>
  </si>
  <si>
    <t>Шайба врезного замка с накидным ригелем CL290E</t>
  </si>
  <si>
    <t>/805268</t>
  </si>
  <si>
    <t>Фланец лев. PROTEC (замки для оборудования)</t>
  </si>
  <si>
    <t>/805270</t>
  </si>
  <si>
    <t>Контроллер лев. PROTEC (замки для оборудования)</t>
  </si>
  <si>
    <t>/805634</t>
  </si>
  <si>
    <t>Пружина</t>
  </si>
  <si>
    <t>/805859</t>
  </si>
  <si>
    <t>Вставка PROTEC</t>
  </si>
  <si>
    <t>/806445</t>
  </si>
  <si>
    <t>Защита от сверления 1,2 мм N/DL</t>
  </si>
  <si>
    <t>/806638</t>
  </si>
  <si>
    <t>Цилиндр врезного замка с накидным ригелем CL670V</t>
  </si>
  <si>
    <t>/806779</t>
  </si>
  <si>
    <t>Гайка цилиндра врезного замка с накидным ригелем CL110N</t>
  </si>
  <si>
    <t>/806797</t>
  </si>
  <si>
    <t>Цилиндр врезного замка с накидным ригелем CL110N</t>
  </si>
  <si>
    <t>/807652</t>
  </si>
  <si>
    <t>Пружина цилиндра CL110N</t>
  </si>
  <si>
    <t>/808423</t>
  </si>
  <si>
    <t>Защита от сверления 2 мм</t>
  </si>
  <si>
    <t>/808709</t>
  </si>
  <si>
    <t>Стопорная шайба</t>
  </si>
  <si>
    <t>/809302</t>
  </si>
  <si>
    <t>Оболочка цилиндра CL619N</t>
  </si>
  <si>
    <t>/809441</t>
  </si>
  <si>
    <t>Барабан цилиндра CL675N</t>
  </si>
  <si>
    <t>/809707</t>
  </si>
  <si>
    <t>Торцевая пластина CL675N</t>
  </si>
  <si>
    <t>/810080</t>
  </si>
  <si>
    <t>Ригель CL690C</t>
  </si>
  <si>
    <t>/810374</t>
  </si>
  <si>
    <t>Ригель</t>
  </si>
  <si>
    <t>/810642</t>
  </si>
  <si>
    <t>Управляющая шайба в сборе N 11HL ASAI</t>
  </si>
  <si>
    <t>/810643</t>
  </si>
  <si>
    <t>Управляющая шайба в сборе N 7HL ASAI</t>
  </si>
  <si>
    <t>/811762</t>
  </si>
  <si>
    <t>Оболочка цилиндра врезного замка с накидным ригелем CL702N</t>
  </si>
  <si>
    <t xml:space="preserve">CLASSIC cylinders / Цилиндры CLASSIC </t>
  </si>
  <si>
    <t>5150C/111000</t>
  </si>
  <si>
    <t>Цилиндр</t>
  </si>
  <si>
    <t>5153C/221006</t>
  </si>
  <si>
    <t>Цилиндр для мастер-системы, матовохромированный</t>
  </si>
  <si>
    <t>5153C/231006</t>
  </si>
  <si>
    <t>Цилиндр не в сборе, матовохромированный</t>
  </si>
  <si>
    <t>5165C/111000</t>
  </si>
  <si>
    <t>5165C/121000</t>
  </si>
  <si>
    <t>Цилиндр для мастер-системы</t>
  </si>
  <si>
    <t>5190C/111000</t>
  </si>
  <si>
    <t>5190C/121000</t>
  </si>
  <si>
    <t>5190C/131000</t>
  </si>
  <si>
    <t>Цилиндр не в сборе</t>
  </si>
  <si>
    <t>5190C/151000</t>
  </si>
  <si>
    <t>Цилиндр под один ключ</t>
  </si>
  <si>
    <t>5190C/211000</t>
  </si>
  <si>
    <t>Цилиндр, матовохромированный</t>
  </si>
  <si>
    <t>5190C/221000</t>
  </si>
  <si>
    <t>5190C/311000</t>
  </si>
  <si>
    <t>Цилиндр, латунь</t>
  </si>
  <si>
    <t>5190C/B11008</t>
  </si>
  <si>
    <t>Цилиндр, никель, обработанный щёткой</t>
  </si>
  <si>
    <t>CY001C/111000</t>
  </si>
  <si>
    <t>CY001C/111110</t>
  </si>
  <si>
    <t>Цилиндр DIY</t>
  </si>
  <si>
    <t>CY001C/121000</t>
  </si>
  <si>
    <t>CY001C/131000</t>
  </si>
  <si>
    <t>CY001C/151000</t>
  </si>
  <si>
    <t>CY001C/211000</t>
  </si>
  <si>
    <t>CY001C/211115</t>
  </si>
  <si>
    <t>Цилиндр DIY, матовохромированный</t>
  </si>
  <si>
    <t>CY001C/221000</t>
  </si>
  <si>
    <t>CY001C/231000</t>
  </si>
  <si>
    <t>CY001C/311005</t>
  </si>
  <si>
    <t>Цилиндр, латунь полированная</t>
  </si>
  <si>
    <t>CY001C/311115</t>
  </si>
  <si>
    <t>Цилиндр DIY, латунь полированная</t>
  </si>
  <si>
    <t>CY001C/411005</t>
  </si>
  <si>
    <t>Цилиндр, латунь матовая</t>
  </si>
  <si>
    <t>CY001C/411115</t>
  </si>
  <si>
    <t>Цилиндр DIY, латунь матовая</t>
  </si>
  <si>
    <t>CY001C/421005</t>
  </si>
  <si>
    <t>Цилиндр для мастер-системы, латунь матовая</t>
  </si>
  <si>
    <t>CY001C/611005</t>
  </si>
  <si>
    <t>Цилиндр с белой окраской</t>
  </si>
  <si>
    <t>CY001C/611110</t>
  </si>
  <si>
    <t>Цилиндр DIY с белой окраской</t>
  </si>
  <si>
    <t>CY001C/B11005</t>
  </si>
  <si>
    <t>CY001C/B21005</t>
  </si>
  <si>
    <t>Цилиндр, никель, обработанный щёткой для мастер-системы</t>
  </si>
  <si>
    <t>CY001C/B31005</t>
  </si>
  <si>
    <t>Цилиндр, никель, обработанный щёткой под один ключ</t>
  </si>
  <si>
    <t>CY001C/B51005</t>
  </si>
  <si>
    <t>CY001P/122000</t>
  </si>
  <si>
    <t>CY013C/111000</t>
  </si>
  <si>
    <t>CY013C/121000</t>
  </si>
  <si>
    <t>CY013C/211000</t>
  </si>
  <si>
    <t>CY013C/411007</t>
  </si>
  <si>
    <t>CY016C/111000</t>
  </si>
  <si>
    <t>CY016C/121000</t>
  </si>
  <si>
    <t>CY016C/211000</t>
  </si>
  <si>
    <t>CY016C/B21005</t>
  </si>
  <si>
    <t>Цилиндр для мастер-системы, никель, обработанный щёткой</t>
  </si>
  <si>
    <t>CY016C/B31005</t>
  </si>
  <si>
    <t>CY021C/111000</t>
  </si>
  <si>
    <t>CY021C/121000</t>
  </si>
  <si>
    <t>CY021C/211000</t>
  </si>
  <si>
    <t>CY021C/221000</t>
  </si>
  <si>
    <t>CY021C/B11005</t>
  </si>
  <si>
    <t>CY021C/B21005</t>
  </si>
  <si>
    <t>CY027C/111008</t>
  </si>
  <si>
    <t>CY027C/121008</t>
  </si>
  <si>
    <t>CY027C/221008</t>
  </si>
  <si>
    <t>CY028C/111008</t>
  </si>
  <si>
    <t>CY028C/121008</t>
  </si>
  <si>
    <t>CY028C/131008</t>
  </si>
  <si>
    <t>CY028C/211008</t>
  </si>
  <si>
    <t>CY028C/221008</t>
  </si>
  <si>
    <t>CY028C/231008</t>
  </si>
  <si>
    <t>Цилиндр не в сборе, матовохромированный (выпускавшийся ранее 5781C)</t>
  </si>
  <si>
    <t>CY028C/311008</t>
  </si>
  <si>
    <t>Цилиндр, латунь полированная (выпускавшийся ранее 5781C)</t>
  </si>
  <si>
    <t>CY028C/411008</t>
  </si>
  <si>
    <t>Цилиндр, латунь матовая (выпускавшийся ранее 5781C)</t>
  </si>
  <si>
    <t>CY028C/B11008</t>
  </si>
  <si>
    <t>CY028C/B21008</t>
  </si>
  <si>
    <t>CY028C/B31008</t>
  </si>
  <si>
    <t>CY028C/B51008</t>
  </si>
  <si>
    <t>Цилиндр под один ключ, никель, обработанный щёткой</t>
  </si>
  <si>
    <t>CY034C/121008</t>
  </si>
  <si>
    <t>CY034C/221008</t>
  </si>
  <si>
    <t>CY037C/111005</t>
  </si>
  <si>
    <t>CY037C/121005</t>
  </si>
  <si>
    <t>CY037C/131005</t>
  </si>
  <si>
    <t>CY037C/211005</t>
  </si>
  <si>
    <t>CY037C/221005</t>
  </si>
  <si>
    <t>CY037C/231005</t>
  </si>
  <si>
    <t>CY037C/311005</t>
  </si>
  <si>
    <t>CY037C/411005</t>
  </si>
  <si>
    <t>CY037C/B11005</t>
  </si>
  <si>
    <t>CY037C/B21005</t>
  </si>
  <si>
    <t>CY052C/121007</t>
  </si>
  <si>
    <t>CY052C/221007</t>
  </si>
  <si>
    <t>CY052C/B21007</t>
  </si>
  <si>
    <t>CY054C/111000</t>
  </si>
  <si>
    <t>CY057C/111005</t>
  </si>
  <si>
    <t>CY057C/121005</t>
  </si>
  <si>
    <t>CY057C/131005</t>
  </si>
  <si>
    <t>CY057C/211005</t>
  </si>
  <si>
    <t>CY057C/221005</t>
  </si>
  <si>
    <t>CY057C/411005</t>
  </si>
  <si>
    <t>CY058C/111005</t>
  </si>
  <si>
    <t>CY058C/121005</t>
  </si>
  <si>
    <t>CY058C/131005</t>
  </si>
  <si>
    <t>CY058C/211005</t>
  </si>
  <si>
    <t>CY058C/231005</t>
  </si>
  <si>
    <t>CY058C/411005</t>
  </si>
  <si>
    <t>CY059C/111005</t>
  </si>
  <si>
    <t>CY059C/121005</t>
  </si>
  <si>
    <t>CY059C/131005</t>
  </si>
  <si>
    <t>CY060C/111007</t>
  </si>
  <si>
    <t>CY060C/121007</t>
  </si>
  <si>
    <t>CY060C/211007</t>
  </si>
  <si>
    <t>CY060C/221007</t>
  </si>
  <si>
    <t>CY060C/311007</t>
  </si>
  <si>
    <t xml:space="preserve">Цилиндр, латунь полированная  </t>
  </si>
  <si>
    <t>CY060C/411007</t>
  </si>
  <si>
    <t xml:space="preserve">Цилиндр, латунь матовая  </t>
  </si>
  <si>
    <t>CY060C/B11007</t>
  </si>
  <si>
    <t>CY060C/B21007</t>
  </si>
  <si>
    <t>CY060C/B31007</t>
  </si>
  <si>
    <t>CY061C/111007</t>
  </si>
  <si>
    <t>CY061C/121007</t>
  </si>
  <si>
    <t>CY061C/211007</t>
  </si>
  <si>
    <t>CY061C/221007</t>
  </si>
  <si>
    <t>CY061C/411007</t>
  </si>
  <si>
    <t>CY061C/B11007</t>
  </si>
  <si>
    <t>CY061C/B21007</t>
  </si>
  <si>
    <t>CY061C/B31007</t>
  </si>
  <si>
    <t>CY063C/111007</t>
  </si>
  <si>
    <t>CY063C/121007</t>
  </si>
  <si>
    <t>CY063C/211007</t>
  </si>
  <si>
    <t>CY063C/221007</t>
  </si>
  <si>
    <t>CY063C/311007</t>
  </si>
  <si>
    <t>CY063C/411007</t>
  </si>
  <si>
    <t xml:space="preserve">Цилиндр, латунь матовая </t>
  </si>
  <si>
    <t>CY063C/B11007</t>
  </si>
  <si>
    <t>CY063C/B21007</t>
  </si>
  <si>
    <t>CY063C/B31007</t>
  </si>
  <si>
    <t>CY063C/B51007</t>
  </si>
  <si>
    <t>CY064C/111007</t>
  </si>
  <si>
    <t>CY064C/121007</t>
  </si>
  <si>
    <t>CY064C/151007</t>
  </si>
  <si>
    <t>CY064C/211007</t>
  </si>
  <si>
    <t>CY064C/221007</t>
  </si>
  <si>
    <t>CY064C/411007</t>
  </si>
  <si>
    <t>CY064C/B11007</t>
  </si>
  <si>
    <t>CY064C/B21007</t>
  </si>
  <si>
    <t>CY064C/B31007</t>
  </si>
  <si>
    <t>Номенклатура</t>
  </si>
  <si>
    <t>CY066C/111007</t>
  </si>
  <si>
    <t>CY066C/121007</t>
  </si>
  <si>
    <t>CY066C/131007</t>
  </si>
  <si>
    <t>CY066C/211007</t>
  </si>
  <si>
    <t>CY066C/221007</t>
  </si>
  <si>
    <t>CY066C/311007</t>
  </si>
  <si>
    <t>CY066C/411007</t>
  </si>
  <si>
    <t>CY066C/B11007</t>
  </si>
  <si>
    <t>CY066C/B21007</t>
  </si>
  <si>
    <t>CY066C/B31007</t>
  </si>
  <si>
    <t>CY066C/B51007</t>
  </si>
  <si>
    <t>CY069C/111007</t>
  </si>
  <si>
    <t>CY069C/121007</t>
  </si>
  <si>
    <t>CY069C/211007</t>
  </si>
  <si>
    <t>CY069C/221007</t>
  </si>
  <si>
    <t>CY071C/111007</t>
  </si>
  <si>
    <t>Цилиндр с поворотной кнопкой</t>
  </si>
  <si>
    <t>CY071C/121007</t>
  </si>
  <si>
    <t>Цилиндр с поворотной кнопкой для мастер-системы</t>
  </si>
  <si>
    <t>CY071C/131007</t>
  </si>
  <si>
    <t>Цилиндр с поворотной кнопкой не в сборе</t>
  </si>
  <si>
    <t>CY071C/151007</t>
  </si>
  <si>
    <t>Цилиндр с поворотной кнопкой под один ключ</t>
  </si>
  <si>
    <t>CY080C/111007</t>
  </si>
  <si>
    <t>Цилиндр + нажимная планка</t>
  </si>
  <si>
    <t>CY080C/121007</t>
  </si>
  <si>
    <t>CY080C/211007</t>
  </si>
  <si>
    <t xml:space="preserve">Цилиндр + нажимная планка, матовохромированный </t>
  </si>
  <si>
    <t>CY080C/221007</t>
  </si>
  <si>
    <t>Цилиндр + нажимная планка, матовохромированный для мастер-системы</t>
  </si>
  <si>
    <t>CY803C/111000</t>
  </si>
  <si>
    <t>SWE879C/111000</t>
  </si>
  <si>
    <t>SWE879C/121000</t>
  </si>
  <si>
    <t xml:space="preserve">CLASSIC double cylinders / Двойные цилиндры CLASSIC  </t>
  </si>
  <si>
    <t>CY002C/011000</t>
  </si>
  <si>
    <t>Цилиндр спец. версия</t>
  </si>
  <si>
    <t>CY002C/021005</t>
  </si>
  <si>
    <t>Цилиндр спец. версия для мастер систем</t>
  </si>
  <si>
    <t>CY002C/111000</t>
  </si>
  <si>
    <t>CY002C/121000</t>
  </si>
  <si>
    <t>CY002C/131000</t>
  </si>
  <si>
    <t>CY002C/211000</t>
  </si>
  <si>
    <t>CY002C/221005</t>
  </si>
  <si>
    <t>CY002C/311005</t>
  </si>
  <si>
    <t>CY002C/411005</t>
  </si>
  <si>
    <t>CY002C/B11005</t>
  </si>
  <si>
    <t>CY002C/B21005</t>
  </si>
  <si>
    <t>CY002C/B31005</t>
  </si>
  <si>
    <t>CY002C/B51005</t>
  </si>
  <si>
    <t>CY026C/111008</t>
  </si>
  <si>
    <t>CY026C/121008</t>
  </si>
  <si>
    <t>CY029C/111008</t>
  </si>
  <si>
    <t>CY029C/121008</t>
  </si>
  <si>
    <t>CY029C/221008</t>
  </si>
  <si>
    <t xml:space="preserve">Цилиндр для мастер-системы, матовохромированный </t>
  </si>
  <si>
    <t>CY029C/B21008</t>
  </si>
  <si>
    <t>CY029C/B31008</t>
  </si>
  <si>
    <t>CY062C/111007</t>
  </si>
  <si>
    <t>CY062C/121007</t>
  </si>
  <si>
    <t>CY062C/211007</t>
  </si>
  <si>
    <t xml:space="preserve">Цилиндр, матовохромированный </t>
  </si>
  <si>
    <t>CY062C/221007</t>
  </si>
  <si>
    <t>Цилиндр, матовохромированный для мастер-системы</t>
  </si>
  <si>
    <t>CY062C/311007</t>
  </si>
  <si>
    <t xml:space="preserve">Цилиндр, латунь полированная </t>
  </si>
  <si>
    <t>CY062C/411007</t>
  </si>
  <si>
    <t>CY065C/111007</t>
  </si>
  <si>
    <t>CY065C/121007</t>
  </si>
  <si>
    <t>CY065C/211007</t>
  </si>
  <si>
    <t>CY065C/221007</t>
  </si>
  <si>
    <t>CY065C/231007</t>
  </si>
  <si>
    <t>Цилиндр, матовохромированный не в сборе</t>
  </si>
  <si>
    <t>CY065C/311007</t>
  </si>
  <si>
    <t>CY065C/411007</t>
  </si>
  <si>
    <t>CY065C/B11007</t>
  </si>
  <si>
    <t>CY065C/B21007</t>
  </si>
  <si>
    <t>CY065C/B31007</t>
  </si>
  <si>
    <t>CY065C/B51007</t>
  </si>
  <si>
    <t>CY804C/111000</t>
  </si>
  <si>
    <t>CY804C/121000</t>
  </si>
  <si>
    <t>DISKLOCK PRO cylinders / Цилиндры DISKLOCK PRO</t>
  </si>
  <si>
    <t>CY001D/124000</t>
  </si>
  <si>
    <t>CY013D/124000</t>
  </si>
  <si>
    <t>CY028D/124008</t>
  </si>
  <si>
    <t>CY037D/124000</t>
  </si>
  <si>
    <t>CY055D/124005</t>
  </si>
  <si>
    <t>CY055D/134005</t>
  </si>
  <si>
    <t xml:space="preserve">Цилиндр не в сборе  </t>
  </si>
  <si>
    <t>CY066D/124007</t>
  </si>
  <si>
    <t>CY201D/134065</t>
  </si>
  <si>
    <t>Цилиндр не в сборе, без ключей</t>
  </si>
  <si>
    <t>CY321D/234065</t>
  </si>
  <si>
    <t>Цилиндр не в сборе, без заготовок ключей, матовохромированный</t>
  </si>
  <si>
    <t>CY323D/124005</t>
  </si>
  <si>
    <t>CY323D/124065</t>
  </si>
  <si>
    <t>Цилиндр для мастер-системы, без заготовок ключей</t>
  </si>
  <si>
    <t>CY323D/134005</t>
  </si>
  <si>
    <t>DISKLOCK PRO double cylinders / Двойные цилиндры DISKLOCK PRO</t>
  </si>
  <si>
    <t>CY065D/124007</t>
  </si>
  <si>
    <t>Цилиндр для мастер-системы (выпускавшийся ранее 5749D)</t>
  </si>
  <si>
    <t>CY322D/124005</t>
  </si>
  <si>
    <t>CY322D/224005</t>
  </si>
  <si>
    <t>CY322D/234065</t>
  </si>
  <si>
    <t>PROTEC cylinders / Цилиндры PROTEC</t>
  </si>
  <si>
    <t>5150N/126008</t>
  </si>
  <si>
    <t>5150N/136068</t>
  </si>
  <si>
    <t>Цилиндр не в сборе, без заготовок ключей</t>
  </si>
  <si>
    <t>5153N/226006</t>
  </si>
  <si>
    <t>5153N/236066</t>
  </si>
  <si>
    <t>5165N/126005</t>
  </si>
  <si>
    <t>CY001N/116005</t>
  </si>
  <si>
    <t>CY001N/126005</t>
  </si>
  <si>
    <t>CY001N/136065</t>
  </si>
  <si>
    <t>CY001N/156005</t>
  </si>
  <si>
    <t>CY001N/216005</t>
  </si>
  <si>
    <t>CY001N/226005</t>
  </si>
  <si>
    <t>CY001N/236065</t>
  </si>
  <si>
    <t>CY001N/256005</t>
  </si>
  <si>
    <t>Цилиндр, матовохромированный под один ключ</t>
  </si>
  <si>
    <t>CY001N/316005</t>
  </si>
  <si>
    <t>CY001N/326005</t>
  </si>
  <si>
    <t>Цилиндр для мастер-системы, латунь полированная</t>
  </si>
  <si>
    <t>CY001N/336065</t>
  </si>
  <si>
    <t>Цилиндр не в сборе, без заготовок ключей, латунь полированная</t>
  </si>
  <si>
    <t>CY001N/416005</t>
  </si>
  <si>
    <t>CY001N/426005</t>
  </si>
  <si>
    <t>CY001N/456005</t>
  </si>
  <si>
    <t>Цилиндр под один ключ, латунь матовая</t>
  </si>
  <si>
    <t>CY001N/B16005</t>
  </si>
  <si>
    <t>CY001N/B26005</t>
  </si>
  <si>
    <t>CY001N/B36065</t>
  </si>
  <si>
    <t>Цилиндр не в сборе, без заготовок ключей, никель, обработанный щёткой</t>
  </si>
  <si>
    <t>CY001N/B56005</t>
  </si>
  <si>
    <t>CY013N/116007</t>
  </si>
  <si>
    <t>CY013N/126007</t>
  </si>
  <si>
    <t>CY013N/136067</t>
  </si>
  <si>
    <t>CY013N/156007</t>
  </si>
  <si>
    <t>CY013N/216007</t>
  </si>
  <si>
    <t>CY013N/226007</t>
  </si>
  <si>
    <t>CY013N/236067</t>
  </si>
  <si>
    <t>CY013N/316007</t>
  </si>
  <si>
    <t>CY013N/416007</t>
  </si>
  <si>
    <t>CY016N/116005</t>
  </si>
  <si>
    <t>CY016N/126005</t>
  </si>
  <si>
    <t>CY016N/226005</t>
  </si>
  <si>
    <t>CY016N/236065</t>
  </si>
  <si>
    <t>CY016N/B26005</t>
  </si>
  <si>
    <t>CY016N/B36065</t>
  </si>
  <si>
    <t>CY027N/126008</t>
  </si>
  <si>
    <t>CY027N/136068</t>
  </si>
  <si>
    <t>CY027N/236068</t>
  </si>
  <si>
    <t>CY028N/116008</t>
  </si>
  <si>
    <t>CY028N/126008</t>
  </si>
  <si>
    <t>CY028N/136068</t>
  </si>
  <si>
    <t>CY028N/216008</t>
  </si>
  <si>
    <t>CY028N/226008</t>
  </si>
  <si>
    <t>CY028N/236068</t>
  </si>
  <si>
    <t>CY028N/316008</t>
  </si>
  <si>
    <t>CY028N/336068</t>
  </si>
  <si>
    <t>CY028N/416008</t>
  </si>
  <si>
    <t>CY028N/B16008</t>
  </si>
  <si>
    <t>CY028N/B26008</t>
  </si>
  <si>
    <t>CY028N/B36068</t>
  </si>
  <si>
    <t>CY028N/B56008</t>
  </si>
  <si>
    <t>CY031N/116008</t>
  </si>
  <si>
    <t>CY031N/126008</t>
  </si>
  <si>
    <t>CY031N/136068</t>
  </si>
  <si>
    <t>CY031N/216008</t>
  </si>
  <si>
    <t>CY031N/236068</t>
  </si>
  <si>
    <t>CY033N/116008</t>
  </si>
  <si>
    <t>CY033N/126008</t>
  </si>
  <si>
    <t>CY033N/136068</t>
  </si>
  <si>
    <t>CY033N/226008</t>
  </si>
  <si>
    <t>CY033N/236068</t>
  </si>
  <si>
    <t>CY034N/126008</t>
  </si>
  <si>
    <t>CY034N/136068</t>
  </si>
  <si>
    <t>CY034N/226008</t>
  </si>
  <si>
    <t>CY034N/236068</t>
  </si>
  <si>
    <t>CY035N/116005</t>
  </si>
  <si>
    <t>CY035N/126005</t>
  </si>
  <si>
    <t>CY035N/136065</t>
  </si>
  <si>
    <t>CY035N/216005</t>
  </si>
  <si>
    <t>CY035N/226005</t>
  </si>
  <si>
    <t>CY035N/236065</t>
  </si>
  <si>
    <t>CY037N/116005</t>
  </si>
  <si>
    <t>CY037N/126005</t>
  </si>
  <si>
    <t>CY037N/136065</t>
  </si>
  <si>
    <t>CY037N/216005</t>
  </si>
  <si>
    <t>CY037N/226005</t>
  </si>
  <si>
    <t>CY037N/236065</t>
  </si>
  <si>
    <t>CY037N/326005</t>
  </si>
  <si>
    <t>CY037N/416005</t>
  </si>
  <si>
    <t>CY037N/426005</t>
  </si>
  <si>
    <t>CY037N/B16005</t>
  </si>
  <si>
    <t>CY037N/B26005</t>
  </si>
  <si>
    <t>CY037N/B36065</t>
  </si>
  <si>
    <t>CY038N/126005</t>
  </si>
  <si>
    <t>CY038N/136065</t>
  </si>
  <si>
    <t>CY038N/236065</t>
  </si>
  <si>
    <t>CY039N/116007</t>
  </si>
  <si>
    <t>CY039N/126007</t>
  </si>
  <si>
    <t>CY039N/136067</t>
  </si>
  <si>
    <t>CY039N/216007</t>
  </si>
  <si>
    <t>CY039N/236067</t>
  </si>
  <si>
    <t>CY043N/126007</t>
  </si>
  <si>
    <t>CY043N/136067</t>
  </si>
  <si>
    <t>CY043N/226007</t>
  </si>
  <si>
    <t>CY043N/236067</t>
  </si>
  <si>
    <t>CY052N/126007</t>
  </si>
  <si>
    <t>CY052N/226007</t>
  </si>
  <si>
    <t>CY052N/B26007</t>
  </si>
  <si>
    <t>CY053N/116008</t>
  </si>
  <si>
    <t>CY053N/126008</t>
  </si>
  <si>
    <t>CY053N/136068</t>
  </si>
  <si>
    <t>CY053N/216008</t>
  </si>
  <si>
    <t>CY053N/236068</t>
  </si>
  <si>
    <t>CY053N/316008</t>
  </si>
  <si>
    <t>CY054N/116006</t>
  </si>
  <si>
    <t>CY054N/126006</t>
  </si>
  <si>
    <t>CY054N/136066</t>
  </si>
  <si>
    <t>CY054N/226006</t>
  </si>
  <si>
    <t>CY054N/236066</t>
  </si>
  <si>
    <t>CY054N/336066</t>
  </si>
  <si>
    <t>CY055N/116005</t>
  </si>
  <si>
    <t>CY055N/126005</t>
  </si>
  <si>
    <t>CY055N/136065</t>
  </si>
  <si>
    <t>CY055N/226005</t>
  </si>
  <si>
    <t>CY055N/236065</t>
  </si>
  <si>
    <t>CY056N/116005</t>
  </si>
  <si>
    <t>CY056N/126005</t>
  </si>
  <si>
    <t>CY056N/136065</t>
  </si>
  <si>
    <t>CY056N/216005</t>
  </si>
  <si>
    <t>CY056N/226005</t>
  </si>
  <si>
    <t>CY056N/236065</t>
  </si>
  <si>
    <t>CY057N/116005</t>
  </si>
  <si>
    <t>CY057N/126005</t>
  </si>
  <si>
    <t>CY057N/136065</t>
  </si>
  <si>
    <t>CY057N/216005</t>
  </si>
  <si>
    <t>CY057N/236065</t>
  </si>
  <si>
    <t>CY058N/116005</t>
  </si>
  <si>
    <t>CY058N/126005</t>
  </si>
  <si>
    <t>CY058N/216005</t>
  </si>
  <si>
    <t>CY058N/226005</t>
  </si>
  <si>
    <t>CY058N/236065</t>
  </si>
  <si>
    <t>CY059N/116005</t>
  </si>
  <si>
    <t>CY059N/126005</t>
  </si>
  <si>
    <t>CY059N/136065</t>
  </si>
  <si>
    <t>CY059N/216005</t>
  </si>
  <si>
    <t>CY059N/226005</t>
  </si>
  <si>
    <t>CY059N/236065</t>
  </si>
  <si>
    <t>CY060N/116007</t>
  </si>
  <si>
    <t>CY060N/126007</t>
  </si>
  <si>
    <t>CY060N/136067</t>
  </si>
  <si>
    <t>CY060N/216007</t>
  </si>
  <si>
    <t>CY060N/226007</t>
  </si>
  <si>
    <t>CY060N/236067</t>
  </si>
  <si>
    <t>CY060N/B16007</t>
  </si>
  <si>
    <t>CY060N/B26007</t>
  </si>
  <si>
    <t>CY060N/B36067</t>
  </si>
  <si>
    <t>CY061N/116007</t>
  </si>
  <si>
    <t>CY061N/126007</t>
  </si>
  <si>
    <t>CY061N/136067</t>
  </si>
  <si>
    <t>CY061N/216007</t>
  </si>
  <si>
    <t>CY061N/226007</t>
  </si>
  <si>
    <t>CY061N/236067</t>
  </si>
  <si>
    <t>CY061N/B16007</t>
  </si>
  <si>
    <t>CY061N/B26007</t>
  </si>
  <si>
    <t>CY061N/B36067</t>
  </si>
  <si>
    <t>CY063N/116007</t>
  </si>
  <si>
    <t>CY063N/126007</t>
  </si>
  <si>
    <t>CY063N/136067</t>
  </si>
  <si>
    <t>CY063N/216007</t>
  </si>
  <si>
    <t>CY063N/226007</t>
  </si>
  <si>
    <t>CY063N/236067</t>
  </si>
  <si>
    <t>CY063N/B16007</t>
  </si>
  <si>
    <t>CY063N/B26007</t>
  </si>
  <si>
    <t>CY063N/B36067</t>
  </si>
  <si>
    <t>CY063N/B56007</t>
  </si>
  <si>
    <t>CY064N/116007</t>
  </si>
  <si>
    <t>CY064N/126007</t>
  </si>
  <si>
    <t>CY064N/136067</t>
  </si>
  <si>
    <t>CY064N/216007</t>
  </si>
  <si>
    <t>CY064N/226007</t>
  </si>
  <si>
    <t>CY064N/236067</t>
  </si>
  <si>
    <t>CY064N/B16007</t>
  </si>
  <si>
    <t>CY064N/B26007</t>
  </si>
  <si>
    <t>CY064N/B36067</t>
  </si>
  <si>
    <t>CY066N/116007</t>
  </si>
  <si>
    <t>CY066N/126007</t>
  </si>
  <si>
    <t>CY066N/136067</t>
  </si>
  <si>
    <t>CY066N/216007</t>
  </si>
  <si>
    <t>CY066N/226007</t>
  </si>
  <si>
    <t>CY066N/236067</t>
  </si>
  <si>
    <t>CY066N/416007</t>
  </si>
  <si>
    <t>CY066N/B16007</t>
  </si>
  <si>
    <t>CY066N/B26007</t>
  </si>
  <si>
    <t>CY066N/B36067</t>
  </si>
  <si>
    <t>CY066N/B56007</t>
  </si>
  <si>
    <t>CY069N/126007</t>
  </si>
  <si>
    <t>CY069N/226007</t>
  </si>
  <si>
    <t>CY069N/B26007</t>
  </si>
  <si>
    <t>CY071N/116007</t>
  </si>
  <si>
    <t>CY071N/126007</t>
  </si>
  <si>
    <t>CY071N/156007</t>
  </si>
  <si>
    <t>CY071N/B16007</t>
  </si>
  <si>
    <t>Цилиндр + поворотная кнопка, никель матовый</t>
  </si>
  <si>
    <t>CY071N/B26007</t>
  </si>
  <si>
    <t>Цилиндр для мастер-системы + поворотная кнопка, никель матовый</t>
  </si>
  <si>
    <t>CY077N/126005</t>
  </si>
  <si>
    <t>Цилиндр для мастер-системы + нажимная планка</t>
  </si>
  <si>
    <t>CY077N/226005</t>
  </si>
  <si>
    <t>Цилиндр для мастер-системы + нажимная планка, матовохромированный</t>
  </si>
  <si>
    <t>CY077N/B26005</t>
  </si>
  <si>
    <t>Цилиндр для мастер-системы + нажимная планка, никель, обработанный щёткой</t>
  </si>
  <si>
    <t>CY080N/116007</t>
  </si>
  <si>
    <t>CY080N/126007</t>
  </si>
  <si>
    <t>CY080N/226007</t>
  </si>
  <si>
    <t>CY080N/B26007</t>
  </si>
  <si>
    <t>CY190N/2160000</t>
  </si>
  <si>
    <t>CY190N/2260000</t>
  </si>
  <si>
    <t>CY190N/23606000</t>
  </si>
  <si>
    <t>CY201N/116005</t>
  </si>
  <si>
    <t>CY201N/126005</t>
  </si>
  <si>
    <t>CY201N/136065</t>
  </si>
  <si>
    <t>CY201N/156005</t>
  </si>
  <si>
    <t>CY201N/216005</t>
  </si>
  <si>
    <t>CY201N/226005</t>
  </si>
  <si>
    <t>CY201N/236065</t>
  </si>
  <si>
    <t>CY201N/416005</t>
  </si>
  <si>
    <t>CY201N/436065</t>
  </si>
  <si>
    <t>Цилиндр не в сборе, без заготовок ключей, латунь матовая</t>
  </si>
  <si>
    <t>CY202N/116005</t>
  </si>
  <si>
    <t>CY202N/126005</t>
  </si>
  <si>
    <t>CY202N/136065</t>
  </si>
  <si>
    <t>CY202N/156005</t>
  </si>
  <si>
    <t>CY202N/216005</t>
  </si>
  <si>
    <t>CY202N/226005</t>
  </si>
  <si>
    <t>CY202N/236065</t>
  </si>
  <si>
    <t>CY203N/116006</t>
  </si>
  <si>
    <t>CY203N/126006</t>
  </si>
  <si>
    <t>CY203N/136066</t>
  </si>
  <si>
    <t>CY203N/156006</t>
  </si>
  <si>
    <t>CY203N/216006</t>
  </si>
  <si>
    <t>CY203N/236066</t>
  </si>
  <si>
    <t>CY204N/116006</t>
  </si>
  <si>
    <t>CY204N/126006</t>
  </si>
  <si>
    <t>CY204N/136066</t>
  </si>
  <si>
    <t>CY204N/156006</t>
  </si>
  <si>
    <t>CY204N/216006</t>
  </si>
  <si>
    <t>CY204N/226006</t>
  </si>
  <si>
    <t>CY204N/236066</t>
  </si>
  <si>
    <t>CY205N/116006</t>
  </si>
  <si>
    <t>CY205N/126006</t>
  </si>
  <si>
    <t>CY205N/136066</t>
  </si>
  <si>
    <t>CY205N/156006</t>
  </si>
  <si>
    <t>CY205N/216006</t>
  </si>
  <si>
    <t>CY205N/226006</t>
  </si>
  <si>
    <t>CY205N/236066</t>
  </si>
  <si>
    <t>CY205N/316006</t>
  </si>
  <si>
    <t>CY321N/116005</t>
  </si>
  <si>
    <t>CY321N/126005</t>
  </si>
  <si>
    <t>CY321N/136065</t>
  </si>
  <si>
    <t>CY321N/156005</t>
  </si>
  <si>
    <t>CY321N/216005</t>
  </si>
  <si>
    <t>CY321N/216095</t>
  </si>
  <si>
    <t>Цилиндр в разрезе, матовохромированный</t>
  </si>
  <si>
    <t>CY321N/226005</t>
  </si>
  <si>
    <t>CY321N/236065</t>
  </si>
  <si>
    <t>CY321N/256005</t>
  </si>
  <si>
    <t>Цилиндр под один ключ, матовохромированный</t>
  </si>
  <si>
    <t>CY321N/326005</t>
  </si>
  <si>
    <t>CY321N/436065</t>
  </si>
  <si>
    <t>CY321N/B16005</t>
  </si>
  <si>
    <t>CY321N/B26005</t>
  </si>
  <si>
    <t>CY321N/B36065</t>
  </si>
  <si>
    <t>CY321N/B56005</t>
  </si>
  <si>
    <t>CY322N/116005</t>
  </si>
  <si>
    <t>CY322N/126005</t>
  </si>
  <si>
    <t>CY322N/136065</t>
  </si>
  <si>
    <t>CY322N/156005</t>
  </si>
  <si>
    <t>CY322N/216005</t>
  </si>
  <si>
    <t>CY322N/226005</t>
  </si>
  <si>
    <t>CY322N/236065</t>
  </si>
  <si>
    <t>CY322N/256005</t>
  </si>
  <si>
    <t>CY322N/316005</t>
  </si>
  <si>
    <t>CY322N/336065</t>
  </si>
  <si>
    <t>CY322N/416005</t>
  </si>
  <si>
    <t>CY322N/426005</t>
  </si>
  <si>
    <t>CY322N/436065</t>
  </si>
  <si>
    <t>CY322N/B16005</t>
  </si>
  <si>
    <t>CY322N/B26005</t>
  </si>
  <si>
    <t>CY322N/B36065</t>
  </si>
  <si>
    <t>CY322N/B56005</t>
  </si>
  <si>
    <t>CY323N/116005</t>
  </si>
  <si>
    <t>CY323N/126005</t>
  </si>
  <si>
    <t>CY323N/136065</t>
  </si>
  <si>
    <t>CY323N/156005</t>
  </si>
  <si>
    <t>CY323N/216005</t>
  </si>
  <si>
    <t>CY323N/226005</t>
  </si>
  <si>
    <t>CY323N/236065</t>
  </si>
  <si>
    <t>CY323N/256005</t>
  </si>
  <si>
    <t>CY323N/316005</t>
  </si>
  <si>
    <t>CY323N/336065</t>
  </si>
  <si>
    <t>CY323N/416005</t>
  </si>
  <si>
    <t>CY323N/436065</t>
  </si>
  <si>
    <t>CY323N/B16005</t>
  </si>
  <si>
    <t>CY323N/B26005</t>
  </si>
  <si>
    <t>CY323N/B36065</t>
  </si>
  <si>
    <t>CY323N/B56005</t>
  </si>
  <si>
    <t>CY326N/116005</t>
  </si>
  <si>
    <t>CY326N/126005</t>
  </si>
  <si>
    <t>CY326N/156005</t>
  </si>
  <si>
    <t>CY327N/116005</t>
  </si>
  <si>
    <t>CY327N/126005</t>
  </si>
  <si>
    <t>CY327N/136065</t>
  </si>
  <si>
    <t>CY327N/1360651</t>
  </si>
  <si>
    <t>Цилиндр не в сборе, без заготовок ключей, хром + фиксирующий штифт</t>
  </si>
  <si>
    <t>CY327N/156005</t>
  </si>
  <si>
    <t>CY327N/216005</t>
  </si>
  <si>
    <t>CY327N/226005</t>
  </si>
  <si>
    <t>CY327N/236065</t>
  </si>
  <si>
    <t>CY327N/256005</t>
  </si>
  <si>
    <t>CY331N/116006</t>
  </si>
  <si>
    <t>CY331N/126006</t>
  </si>
  <si>
    <t>CY331N/136066</t>
  </si>
  <si>
    <t>CY331N/156006</t>
  </si>
  <si>
    <t>CY331N/216006</t>
  </si>
  <si>
    <t>CY331N/226006</t>
  </si>
  <si>
    <t>CY331N/236066</t>
  </si>
  <si>
    <t>CY331N/256006</t>
  </si>
  <si>
    <t>CY332N/116006</t>
  </si>
  <si>
    <t>CY332N/126006</t>
  </si>
  <si>
    <t>CY332N/136066</t>
  </si>
  <si>
    <t>CY332N/156006</t>
  </si>
  <si>
    <t>CY332N/216006</t>
  </si>
  <si>
    <t>CY332N/226006</t>
  </si>
  <si>
    <t>CY332N/236066</t>
  </si>
  <si>
    <t>CY332N/256006</t>
  </si>
  <si>
    <t>CY332N/316006</t>
  </si>
  <si>
    <t>CY332N/336066</t>
  </si>
  <si>
    <t>CY333N/116006</t>
  </si>
  <si>
    <t>CY333N/126006</t>
  </si>
  <si>
    <t>CY333N/136066</t>
  </si>
  <si>
    <t>CY333N/156006</t>
  </si>
  <si>
    <t>CY333N/216006</t>
  </si>
  <si>
    <t>CY333N/226006</t>
  </si>
  <si>
    <t>CY333N/236066</t>
  </si>
  <si>
    <t>CY333N/256006</t>
  </si>
  <si>
    <t>CY333N/316006</t>
  </si>
  <si>
    <t>CY333N/336066</t>
  </si>
  <si>
    <t>CY333N/B26006</t>
  </si>
  <si>
    <t>CY402N/116006</t>
  </si>
  <si>
    <t>CY402N/126006</t>
  </si>
  <si>
    <t>CY402N/156006</t>
  </si>
  <si>
    <t>CY403N/116006</t>
  </si>
  <si>
    <t>CY403N/126006</t>
  </si>
  <si>
    <t>CY403N/156006</t>
  </si>
  <si>
    <t>CY404N/116005</t>
  </si>
  <si>
    <t>CY404N/126005</t>
  </si>
  <si>
    <t>CY404N/156005</t>
  </si>
  <si>
    <t>CY405N/116005</t>
  </si>
  <si>
    <t>CY405N/126005</t>
  </si>
  <si>
    <t>CY405N/156005</t>
  </si>
  <si>
    <t>CY405N/316005</t>
  </si>
  <si>
    <t>CY411N/126006</t>
  </si>
  <si>
    <t>CY412N/126006</t>
  </si>
  <si>
    <t>CY413N/116006</t>
  </si>
  <si>
    <t>CY413N/126006</t>
  </si>
  <si>
    <t>CY413N/816006</t>
  </si>
  <si>
    <t>CY416N/816006</t>
  </si>
  <si>
    <t>Цилиндр IC, матовохромированный</t>
  </si>
  <si>
    <t>CY509N/116006</t>
  </si>
  <si>
    <t>CY509N/126006</t>
  </si>
  <si>
    <t>CY509N/136066</t>
  </si>
  <si>
    <t>CY803N/116005</t>
  </si>
  <si>
    <t>CY803N/126005</t>
  </si>
  <si>
    <t>CY803N/136065</t>
  </si>
  <si>
    <t>CY803N/216005</t>
  </si>
  <si>
    <t>CY803N/226005</t>
  </si>
  <si>
    <t>CY803N/236065</t>
  </si>
  <si>
    <t>NOVEL cylinders / Цилиндры NOVEL</t>
  </si>
  <si>
    <t>5153U/229006</t>
  </si>
  <si>
    <t>5153U/239066</t>
  </si>
  <si>
    <t>CY001U/019000</t>
  </si>
  <si>
    <t>CY001U/029000</t>
  </si>
  <si>
    <t>Цилиндр для мастер-системы спец. версия</t>
  </si>
  <si>
    <t>CY001U/119005</t>
  </si>
  <si>
    <t>CY001U/129005</t>
  </si>
  <si>
    <t>CY001U/139065</t>
  </si>
  <si>
    <t>CY001U/159005</t>
  </si>
  <si>
    <t>CY001U/219005</t>
  </si>
  <si>
    <t>Цилиндр матовохромированный</t>
  </si>
  <si>
    <t>CY001U/229005</t>
  </si>
  <si>
    <t>Цилиндр матовохромированный для мастер-системы</t>
  </si>
  <si>
    <t>CY001U/259005</t>
  </si>
  <si>
    <t>CY001U/319005</t>
  </si>
  <si>
    <t>CY001U/419005</t>
  </si>
  <si>
    <t>CY001U/B19005</t>
  </si>
  <si>
    <t>CY001U/B29005</t>
  </si>
  <si>
    <t>CY001U/B59005</t>
  </si>
  <si>
    <t>CY013U/119007</t>
  </si>
  <si>
    <t>CY013U/129007</t>
  </si>
  <si>
    <t>CY013U/139067</t>
  </si>
  <si>
    <t>CY013U/219007</t>
  </si>
  <si>
    <t>CY013U/229007</t>
  </si>
  <si>
    <t>CY013U/319007</t>
  </si>
  <si>
    <t>CY013U/419007</t>
  </si>
  <si>
    <t>CY013U/429007</t>
  </si>
  <si>
    <t>Цилиндр, латунь матовая для мастер-системы</t>
  </si>
  <si>
    <t>CY028U/119008</t>
  </si>
  <si>
    <t>CY028U/129008</t>
  </si>
  <si>
    <t>CY028U/139068</t>
  </si>
  <si>
    <t>CY028U/219008</t>
  </si>
  <si>
    <t>CY028U/229008</t>
  </si>
  <si>
    <t>CY031U/119008</t>
  </si>
  <si>
    <t>CY031U/129008</t>
  </si>
  <si>
    <t>CY031U/159008</t>
  </si>
  <si>
    <t>CY033U/119008</t>
  </si>
  <si>
    <t>CY033U/129008</t>
  </si>
  <si>
    <t>CY033U/139068</t>
  </si>
  <si>
    <t>CY033U/229008</t>
  </si>
  <si>
    <t>CY034U/129008</t>
  </si>
  <si>
    <t>CY034U/139068</t>
  </si>
  <si>
    <t>CY034U/229008</t>
  </si>
  <si>
    <t>CY034U/239068</t>
  </si>
  <si>
    <t>CY034U/B29008</t>
  </si>
  <si>
    <t>CY034U/B39068</t>
  </si>
  <si>
    <t>Цилиндр не в сборе, без заготовок ключей, никель матовый</t>
  </si>
  <si>
    <t>CY035U/119005</t>
  </si>
  <si>
    <t>CY035U/129005</t>
  </si>
  <si>
    <t>CY037U/119005</t>
  </si>
  <si>
    <t>CY037U/129005</t>
  </si>
  <si>
    <t>CY037U/139065</t>
  </si>
  <si>
    <t>CY037U/219005</t>
  </si>
  <si>
    <t>CY037U/229005</t>
  </si>
  <si>
    <t>CY037U/259005</t>
  </si>
  <si>
    <t>CY037U/319005</t>
  </si>
  <si>
    <t>CY037U/429005</t>
  </si>
  <si>
    <t>CY037U/B19005</t>
  </si>
  <si>
    <t>CY037U/B29005</t>
  </si>
  <si>
    <t>CY037U/B59005</t>
  </si>
  <si>
    <t>CY038U/129005</t>
  </si>
  <si>
    <t>CY038U/139065</t>
  </si>
  <si>
    <t>CY038U/229005</t>
  </si>
  <si>
    <t>CY038U/239065</t>
  </si>
  <si>
    <t>CY038U/B29005</t>
  </si>
  <si>
    <t>CY038U/B39065</t>
  </si>
  <si>
    <t>CY053U/119008</t>
  </si>
  <si>
    <t>CY053U/139068</t>
  </si>
  <si>
    <t>CY055U/119005</t>
  </si>
  <si>
    <t>CY055U/129005</t>
  </si>
  <si>
    <t>CY055U/139065</t>
  </si>
  <si>
    <t>CY055U/159005</t>
  </si>
  <si>
    <t>CY056U/119005</t>
  </si>
  <si>
    <t>CY056U/129005</t>
  </si>
  <si>
    <t>CY056U/139065</t>
  </si>
  <si>
    <t>CY059U/119005</t>
  </si>
  <si>
    <t>CY059U/129005</t>
  </si>
  <si>
    <t>CY059U/139065</t>
  </si>
  <si>
    <t>CY061U/119007</t>
  </si>
  <si>
    <t>CY061U/129007</t>
  </si>
  <si>
    <t>CY061U/139067</t>
  </si>
  <si>
    <t>CY061U/159007</t>
  </si>
  <si>
    <t>CY061U/219007</t>
  </si>
  <si>
    <t>CY061U/229007</t>
  </si>
  <si>
    <t>CY061U/239067</t>
  </si>
  <si>
    <t>CY061U/259007</t>
  </si>
  <si>
    <t>CY063U/119007</t>
  </si>
  <si>
    <t>CY063U/139067</t>
  </si>
  <si>
    <t>CY063U/219007</t>
  </si>
  <si>
    <t>CY063U/429007</t>
  </si>
  <si>
    <t>CY064U/119007</t>
  </si>
  <si>
    <t>CY064U/129007</t>
  </si>
  <si>
    <t>CY064U/139067</t>
  </si>
  <si>
    <t>CY064U/159007</t>
  </si>
  <si>
    <t>CY064U/219007</t>
  </si>
  <si>
    <t>CY064U/229007</t>
  </si>
  <si>
    <t>CY064U/239067</t>
  </si>
  <si>
    <t>CY064U/259007</t>
  </si>
  <si>
    <t>CY064U/419007</t>
  </si>
  <si>
    <t>CY064U/B19007</t>
  </si>
  <si>
    <t>CY064U/B29007</t>
  </si>
  <si>
    <t>CY064U/B39067</t>
  </si>
  <si>
    <t>CY066U/119007</t>
  </si>
  <si>
    <t>CY066U/139067</t>
  </si>
  <si>
    <t>CY066U/219007</t>
  </si>
  <si>
    <t>CY066U/229007</t>
  </si>
  <si>
    <t>CY066U/B19007</t>
  </si>
  <si>
    <t>CY066U/B29007</t>
  </si>
  <si>
    <t>CY066U/B59007</t>
  </si>
  <si>
    <t>CY160U/119007</t>
  </si>
  <si>
    <t>CY160U/129007</t>
  </si>
  <si>
    <t>CY160U/159007</t>
  </si>
  <si>
    <t>CY160U/219007</t>
  </si>
  <si>
    <t>CY160U/229007</t>
  </si>
  <si>
    <t>CY160U/259007</t>
  </si>
  <si>
    <t>CY161U/119007</t>
  </si>
  <si>
    <t>CY161U/129007</t>
  </si>
  <si>
    <t>CY161U/159007</t>
  </si>
  <si>
    <t>CY161U/219007</t>
  </si>
  <si>
    <t>CY161U/229007</t>
  </si>
  <si>
    <t>CY161U/259007</t>
  </si>
  <si>
    <t>CY201U/119005</t>
  </si>
  <si>
    <t>CY201U/219005</t>
  </si>
  <si>
    <t>CY201U/419005</t>
  </si>
  <si>
    <t>CY321U/119005</t>
  </si>
  <si>
    <t>CY321U/129005</t>
  </si>
  <si>
    <t>CY321U/139065</t>
  </si>
  <si>
    <t>CY321U/1390651</t>
  </si>
  <si>
    <t>Цилиндр не в сборе, без заготовок ключей и фиксирущего штифта</t>
  </si>
  <si>
    <t>CY321U/159005</t>
  </si>
  <si>
    <t>CY321U/219005</t>
  </si>
  <si>
    <t>CY321U/229005</t>
  </si>
  <si>
    <t>CY321U/239065</t>
  </si>
  <si>
    <t>CY321U/2390651</t>
  </si>
  <si>
    <t>Цилиндр не в сборе, без заготовок ключей и фиксирущего штифта, матовохромированный</t>
  </si>
  <si>
    <t>CY321U/259005</t>
  </si>
  <si>
    <t>CY321U/419005</t>
  </si>
  <si>
    <t>CY321U/B19005</t>
  </si>
  <si>
    <t>CY321U/B29005</t>
  </si>
  <si>
    <t>CY323U/119005</t>
  </si>
  <si>
    <t>CY323U/129005</t>
  </si>
  <si>
    <t>CY323U/139065</t>
  </si>
  <si>
    <t>CY323U/1390651</t>
  </si>
  <si>
    <t>CY323U/159005</t>
  </si>
  <si>
    <t>CY323U/219005</t>
  </si>
  <si>
    <t>CY323U/229005</t>
  </si>
  <si>
    <t>CY323U/239065</t>
  </si>
  <si>
    <t>CY323U/2390651</t>
  </si>
  <si>
    <t>CY323U/259005</t>
  </si>
  <si>
    <t>CY323U/319005</t>
  </si>
  <si>
    <t>CY323U/339065</t>
  </si>
  <si>
    <t>CY323U/3390651</t>
  </si>
  <si>
    <t>Цилиндр не в сборе, без заготовок ключей и фиксирущего штифта, латунь полированная</t>
  </si>
  <si>
    <t>CY323U/419005</t>
  </si>
  <si>
    <t>CY323U/429005</t>
  </si>
  <si>
    <t>CY323U/B29005</t>
  </si>
  <si>
    <t>CY326U/119005</t>
  </si>
  <si>
    <t>CY326U/139065</t>
  </si>
  <si>
    <t>CY326U/159005</t>
  </si>
  <si>
    <t>CY328U/119005</t>
  </si>
  <si>
    <t>CY328U/129005</t>
  </si>
  <si>
    <t>CY328U/139065</t>
  </si>
  <si>
    <t>CY328U/229005</t>
  </si>
  <si>
    <t>CY331U/119006</t>
  </si>
  <si>
    <t>CY331U/129006</t>
  </si>
  <si>
    <t>CY331U/139066</t>
  </si>
  <si>
    <t>CY331U/1390661</t>
  </si>
  <si>
    <t>CY331U/159006</t>
  </si>
  <si>
    <t>CY331U/219006</t>
  </si>
  <si>
    <t>CY331U/229006</t>
  </si>
  <si>
    <t>CY331U/239066</t>
  </si>
  <si>
    <t>CY331U/2390661</t>
  </si>
  <si>
    <t>CY331U/259006</t>
  </si>
  <si>
    <t>CY331U/B19006</t>
  </si>
  <si>
    <t>CY331U/B29006</t>
  </si>
  <si>
    <t>CY333U/119006</t>
  </si>
  <si>
    <t>CY333U/129006</t>
  </si>
  <si>
    <t>CY333U/139066</t>
  </si>
  <si>
    <t>CY333U/1390661</t>
  </si>
  <si>
    <t>CY333U/159006</t>
  </si>
  <si>
    <t>CY333U/219006</t>
  </si>
  <si>
    <t>CY333U/229006</t>
  </si>
  <si>
    <t>CY333U/239066</t>
  </si>
  <si>
    <t>CY333U/2390661</t>
  </si>
  <si>
    <t>CY333U/259006</t>
  </si>
  <si>
    <t>CY333U/319006</t>
  </si>
  <si>
    <t>CY333U/B19006</t>
  </si>
  <si>
    <t>CY333U/B29006</t>
  </si>
  <si>
    <t>CY336U/119006</t>
  </si>
  <si>
    <t>CY336U/139066</t>
  </si>
  <si>
    <t>CY338U/119006</t>
  </si>
  <si>
    <t>CY338U/139066</t>
  </si>
  <si>
    <t>CY403U/129006</t>
  </si>
  <si>
    <t>CY415U/119006</t>
  </si>
  <si>
    <t>CY415U/129006</t>
  </si>
  <si>
    <t>CY415U/159006</t>
  </si>
  <si>
    <t>CY415U/819006</t>
  </si>
  <si>
    <t>Цилиндр матовый хром</t>
  </si>
  <si>
    <t>CY415U/829006</t>
  </si>
  <si>
    <t>Цилиндр для мастер-системы, матовый хром</t>
  </si>
  <si>
    <t>CY415U/859006</t>
  </si>
  <si>
    <t>Цилиндр под один ключ, матовый хром</t>
  </si>
  <si>
    <t>NOVEL double cylinders / Двойные цилиндры NOVEL</t>
  </si>
  <si>
    <t>CY002U/019000</t>
  </si>
  <si>
    <t>CY002U/119005</t>
  </si>
  <si>
    <t>CY002U/129005</t>
  </si>
  <si>
    <t>CY002U/139065</t>
  </si>
  <si>
    <t>CY002U/219005</t>
  </si>
  <si>
    <t>CY002U/229005</t>
  </si>
  <si>
    <t>CY002U/319005</t>
  </si>
  <si>
    <t>CY002U/419005</t>
  </si>
  <si>
    <t>CY002U/B19005</t>
  </si>
  <si>
    <t>CY029U/119008</t>
  </si>
  <si>
    <t>CY029U/129008</t>
  </si>
  <si>
    <t>CY029U/219008</t>
  </si>
  <si>
    <t>CY029U/229008</t>
  </si>
  <si>
    <t>CY029U/419008</t>
  </si>
  <si>
    <t>CY036U/129005</t>
  </si>
  <si>
    <t>CY062U/119007</t>
  </si>
  <si>
    <t>CY062U/129007</t>
  </si>
  <si>
    <t>CY062U/159007</t>
  </si>
  <si>
    <t>CY062U/219007</t>
  </si>
  <si>
    <t>CY062U/229007</t>
  </si>
  <si>
    <t>CY065U/119007</t>
  </si>
  <si>
    <t>CY065U/129007</t>
  </si>
  <si>
    <t>CY065U/139067</t>
  </si>
  <si>
    <t>CY065U/219007</t>
  </si>
  <si>
    <t>CY065U/229007</t>
  </si>
  <si>
    <t>CY065U/419007</t>
  </si>
  <si>
    <t>CY162U/119007</t>
  </si>
  <si>
    <t>CY162U/129007</t>
  </si>
  <si>
    <t>CY162U/159007</t>
  </si>
  <si>
    <t>CY162U/219007</t>
  </si>
  <si>
    <t>CY162U/229007</t>
  </si>
  <si>
    <t>CY162U/259007</t>
  </si>
  <si>
    <t>CY322U/119005</t>
  </si>
  <si>
    <t>CY322U/129005</t>
  </si>
  <si>
    <t>CY322U/139065</t>
  </si>
  <si>
    <t>CY322U/1390651</t>
  </si>
  <si>
    <t>CY322U/159005</t>
  </si>
  <si>
    <t>CY322U/219005</t>
  </si>
  <si>
    <t>CY322U/229005</t>
  </si>
  <si>
    <t>CY322U/239065</t>
  </si>
  <si>
    <t>CY322U/2390651</t>
  </si>
  <si>
    <t>CY322U/259005</t>
  </si>
  <si>
    <t>CY322U/319005</t>
  </si>
  <si>
    <t>CY322U/339065</t>
  </si>
  <si>
    <t>CY322U/3390651</t>
  </si>
  <si>
    <t>CY322U/419005</t>
  </si>
  <si>
    <t>CY322U/439065</t>
  </si>
  <si>
    <t>CY322U/B19005</t>
  </si>
  <si>
    <t>CY322U/B29005</t>
  </si>
  <si>
    <t>Цилиндр для мастер-системы, никель матовый</t>
  </si>
  <si>
    <t>CY322U/B59005</t>
  </si>
  <si>
    <t>Цилиндр, никель матовый под один ключ</t>
  </si>
  <si>
    <t>CY327U/119005</t>
  </si>
  <si>
    <t>CY327U/129005</t>
  </si>
  <si>
    <t>CY327U/139065</t>
  </si>
  <si>
    <t>CY327U/229005</t>
  </si>
  <si>
    <t>CY332U/119006</t>
  </si>
  <si>
    <t>CY332U/129006</t>
  </si>
  <si>
    <t>CY332U/139066</t>
  </si>
  <si>
    <t>CY332U/1390661</t>
  </si>
  <si>
    <t>CY332U/159006</t>
  </si>
  <si>
    <t>CY332U/219006</t>
  </si>
  <si>
    <t>CY332U/229006</t>
  </si>
  <si>
    <t>CY332U/239066</t>
  </si>
  <si>
    <t>CY332U/2390661</t>
  </si>
  <si>
    <t>CY332U/259006</t>
  </si>
  <si>
    <t>CY332U/319006</t>
  </si>
  <si>
    <t>CY332U/B19006</t>
  </si>
  <si>
    <t>CY332U/B29006</t>
  </si>
  <si>
    <t>CY337U/119006</t>
  </si>
  <si>
    <t>CY337U/139066</t>
  </si>
  <si>
    <t>PROTEC2 (T) cylinders / Цилиндры PROTEC2 (T)</t>
  </si>
  <si>
    <t>5150T/118008</t>
  </si>
  <si>
    <t>5150T/128008</t>
  </si>
  <si>
    <t>5150T/138068</t>
  </si>
  <si>
    <t>5153T/228006</t>
  </si>
  <si>
    <t>5153T/238066</t>
  </si>
  <si>
    <t>Цилиндр не в сборе, матовохромированный, без заготовок ключей</t>
  </si>
  <si>
    <t>5165T/118005</t>
  </si>
  <si>
    <t>5165T/128005</t>
  </si>
  <si>
    <t>CY001T/018000</t>
  </si>
  <si>
    <t xml:space="preserve">Цилиндр спец. версия </t>
  </si>
  <si>
    <t>CY001T/118005</t>
  </si>
  <si>
    <t>CY001T/128005</t>
  </si>
  <si>
    <t>CY001T/138065</t>
  </si>
  <si>
    <t>CY001T/158005</t>
  </si>
  <si>
    <t>CY001T/218005</t>
  </si>
  <si>
    <t>CY001T/228005</t>
  </si>
  <si>
    <t>CY001T/238065</t>
  </si>
  <si>
    <t>CY001T/258005</t>
  </si>
  <si>
    <t>CY001T/318005</t>
  </si>
  <si>
    <t>CY001T/328005</t>
  </si>
  <si>
    <t>CY001T/418005</t>
  </si>
  <si>
    <t>CY001T/428005</t>
  </si>
  <si>
    <t>CY001T/438065</t>
  </si>
  <si>
    <t>CY001T/458005</t>
  </si>
  <si>
    <t>CY001T/B18005</t>
  </si>
  <si>
    <t>CY001T/B28005</t>
  </si>
  <si>
    <t>CY001T/B38065</t>
  </si>
  <si>
    <t>Цилиндр, никель, обработанный щёткой, без заготовок ключей</t>
  </si>
  <si>
    <t>CY001T/B58005</t>
  </si>
  <si>
    <t>CY013T/118007</t>
  </si>
  <si>
    <t>CY013T/128007</t>
  </si>
  <si>
    <t>CY013T/138067</t>
  </si>
  <si>
    <t>CY013T/158007</t>
  </si>
  <si>
    <t>CY013T/218007</t>
  </si>
  <si>
    <t>CY013T/228007</t>
  </si>
  <si>
    <t>CY013T/238067</t>
  </si>
  <si>
    <t>CY013T/258007</t>
  </si>
  <si>
    <t>CY013T/318007</t>
  </si>
  <si>
    <t>CY013T/418007</t>
  </si>
  <si>
    <t>CY013T/428007</t>
  </si>
  <si>
    <t>CY016T/018000</t>
  </si>
  <si>
    <t>CY016T/028000</t>
  </si>
  <si>
    <t>Цилиндр спец. версия для мастер-системы</t>
  </si>
  <si>
    <t>CY016T/118005</t>
  </si>
  <si>
    <t>CY016T/128005</t>
  </si>
  <si>
    <t>CY016T/B18005</t>
  </si>
  <si>
    <t>CY016T/B28005</t>
  </si>
  <si>
    <t>CY016T/B38065</t>
  </si>
  <si>
    <t>CY027T/128008</t>
  </si>
  <si>
    <t>CY027T/138068</t>
  </si>
  <si>
    <t>CY027T/238068</t>
  </si>
  <si>
    <t>CY028T/118008</t>
  </si>
  <si>
    <t>CY028T/128008</t>
  </si>
  <si>
    <t>CY028T/138068</t>
  </si>
  <si>
    <t>CY028T/218008</t>
  </si>
  <si>
    <t>CY028T/238068</t>
  </si>
  <si>
    <t>CY028T/318008</t>
  </si>
  <si>
    <t>CY028T/B18008</t>
  </si>
  <si>
    <t>CY028T/B28008</t>
  </si>
  <si>
    <t>CY028T/B38068</t>
  </si>
  <si>
    <t>CY031T/118008</t>
  </si>
  <si>
    <t>CY031T/128008</t>
  </si>
  <si>
    <t>CY031T/138068</t>
  </si>
  <si>
    <t>CY031T/238068</t>
  </si>
  <si>
    <t>CY032T/118008</t>
  </si>
  <si>
    <t>CY032T/128008</t>
  </si>
  <si>
    <t>CY032T/138068</t>
  </si>
  <si>
    <t>CY032T/218008</t>
  </si>
  <si>
    <t>CY032T/238068</t>
  </si>
  <si>
    <t>CY033T/128008</t>
  </si>
  <si>
    <t>CY033T/138068</t>
  </si>
  <si>
    <t>CY033T/228008</t>
  </si>
  <si>
    <t>CY033T/238068</t>
  </si>
  <si>
    <t>CY034T/128008</t>
  </si>
  <si>
    <t>CY034T/138068</t>
  </si>
  <si>
    <t>CY034T/228008</t>
  </si>
  <si>
    <t>CY034T/238068</t>
  </si>
  <si>
    <t>CY035T/118005</t>
  </si>
  <si>
    <t>CY035T/128005</t>
  </si>
  <si>
    <t>CY035T/138065</t>
  </si>
  <si>
    <t>CY035T/228005</t>
  </si>
  <si>
    <t>CY035T/238065</t>
  </si>
  <si>
    <t>CY035T/328005</t>
  </si>
  <si>
    <t>CY035T/338065</t>
  </si>
  <si>
    <t>Цилиндр не в сборе, латунь полированная, без заготовок ключей</t>
  </si>
  <si>
    <t>CY037T/018000</t>
  </si>
  <si>
    <t>CY037T/028000</t>
  </si>
  <si>
    <t>CY037T/118005</t>
  </si>
  <si>
    <t>CY037T/128005</t>
  </si>
  <si>
    <t>CY037T/138065</t>
  </si>
  <si>
    <t>CY037T/158005</t>
  </si>
  <si>
    <t>CY037T/218005</t>
  </si>
  <si>
    <t>CY037T/228005</t>
  </si>
  <si>
    <t>CY037T/238065</t>
  </si>
  <si>
    <t>CY037T/328005</t>
  </si>
  <si>
    <t>CY037T/418005</t>
  </si>
  <si>
    <t>CY037T/B18005</t>
  </si>
  <si>
    <t>CY037T/B28005</t>
  </si>
  <si>
    <t>CY037T/B38065</t>
  </si>
  <si>
    <t>CY038T/128005</t>
  </si>
  <si>
    <t>CY038T/138065</t>
  </si>
  <si>
    <t>CY038T/238065</t>
  </si>
  <si>
    <t>CY039T/118007</t>
  </si>
  <si>
    <t>CY039T/128007</t>
  </si>
  <si>
    <t>CY039T/138067</t>
  </si>
  <si>
    <t>CY039T/218007</t>
  </si>
  <si>
    <t>CY039T/238067</t>
  </si>
  <si>
    <t>CY043T/128007</t>
  </si>
  <si>
    <t>CY043T/138067</t>
  </si>
  <si>
    <t>CY043T/238067</t>
  </si>
  <si>
    <t>CY052T/128007</t>
  </si>
  <si>
    <t>CY052T/228007</t>
  </si>
  <si>
    <t>CY052T/328007</t>
  </si>
  <si>
    <t>CY052T/B28007</t>
  </si>
  <si>
    <t>CY053T/118008</t>
  </si>
  <si>
    <t>CY053T/128008</t>
  </si>
  <si>
    <t>CY053T/138068</t>
  </si>
  <si>
    <t>CY053T/238068</t>
  </si>
  <si>
    <t>CY054T/118006</t>
  </si>
  <si>
    <t>CY054T/128006</t>
  </si>
  <si>
    <t>CY054T/138066</t>
  </si>
  <si>
    <t>CY054T/228006</t>
  </si>
  <si>
    <t>CY054T/238066</t>
  </si>
  <si>
    <t>CY055T/118005</t>
  </si>
  <si>
    <t>CY055T/128005</t>
  </si>
  <si>
    <t>CY055T/138065</t>
  </si>
  <si>
    <t>CY055T/238065</t>
  </si>
  <si>
    <t>CY056T/118005</t>
  </si>
  <si>
    <t>CY056T/128005</t>
  </si>
  <si>
    <t>CY056T/138065</t>
  </si>
  <si>
    <t>CY056T/218005</t>
  </si>
  <si>
    <t>CY056T/238065</t>
  </si>
  <si>
    <t>CY057T/118005</t>
  </si>
  <si>
    <t>CY057T/128005</t>
  </si>
  <si>
    <t>CY057T/138065</t>
  </si>
  <si>
    <t>CY057T/218005</t>
  </si>
  <si>
    <t>CY057T/238065</t>
  </si>
  <si>
    <t>CY058T/118005</t>
  </si>
  <si>
    <t>CY058T/128005</t>
  </si>
  <si>
    <t>CY058T/218005</t>
  </si>
  <si>
    <t>CY058T/228005</t>
  </si>
  <si>
    <t>CY058T/238065</t>
  </si>
  <si>
    <t>CY060T/118007</t>
  </si>
  <si>
    <t>CY060T/128007</t>
  </si>
  <si>
    <t>CY060T/138067</t>
  </si>
  <si>
    <t>CY060T/158007</t>
  </si>
  <si>
    <t>CY060T/218007</t>
  </si>
  <si>
    <t>CY060T/238067</t>
  </si>
  <si>
    <t>CY060T/B18007</t>
  </si>
  <si>
    <t>CY060T/B28007</t>
  </si>
  <si>
    <t>CY060T/B38067</t>
  </si>
  <si>
    <t>CY060T/B58007</t>
  </si>
  <si>
    <t>CY061T/118007</t>
  </si>
  <si>
    <t>CY061T/128007</t>
  </si>
  <si>
    <t>CY061T/138067</t>
  </si>
  <si>
    <t>CY061T/218007</t>
  </si>
  <si>
    <t>CY061T/238067</t>
  </si>
  <si>
    <t>CY061T/B18007</t>
  </si>
  <si>
    <t>CY061T/B28007</t>
  </si>
  <si>
    <t>CY061T/B38067</t>
  </si>
  <si>
    <t>CY063T/118007</t>
  </si>
  <si>
    <t>CY063T/128007</t>
  </si>
  <si>
    <t>CY063T/138067</t>
  </si>
  <si>
    <t>CY063T/218007</t>
  </si>
  <si>
    <t>CY063T/228007</t>
  </si>
  <si>
    <t>CY063T/238067</t>
  </si>
  <si>
    <t>CY063T/258007</t>
  </si>
  <si>
    <t>CY063T/318007</t>
  </si>
  <si>
    <t>CY063T/B18007</t>
  </si>
  <si>
    <t>CY063T/B28007</t>
  </si>
  <si>
    <t>CY063T/B38067</t>
  </si>
  <si>
    <t>CY063T/B58007</t>
  </si>
  <si>
    <t>CY064T/018000</t>
  </si>
  <si>
    <t>CY064T/028000</t>
  </si>
  <si>
    <t>CY064T/118007</t>
  </si>
  <si>
    <t>CY064T/128007</t>
  </si>
  <si>
    <t>CY064T/138067</t>
  </si>
  <si>
    <t>CY064T/218007</t>
  </si>
  <si>
    <t>CY064T/228007</t>
  </si>
  <si>
    <t>CY064T/238067</t>
  </si>
  <si>
    <t>CY064T/B18007</t>
  </si>
  <si>
    <t>CY064T/B28007</t>
  </si>
  <si>
    <t>CY064T/B38067</t>
  </si>
  <si>
    <t>CY066T/118007</t>
  </si>
  <si>
    <t>CY066T/128007</t>
  </si>
  <si>
    <t>CY066T/138067</t>
  </si>
  <si>
    <t>CY066T/218007</t>
  </si>
  <si>
    <t>CY066T/228007</t>
  </si>
  <si>
    <t>CY066T/238067</t>
  </si>
  <si>
    <t>CY066T/318007</t>
  </si>
  <si>
    <t>CY066T/B18007</t>
  </si>
  <si>
    <t>CY066T/B28007</t>
  </si>
  <si>
    <t>CY066T/B38067</t>
  </si>
  <si>
    <t>CY066T/B58007</t>
  </si>
  <si>
    <t>CY069T/118007</t>
  </si>
  <si>
    <t>CY069T/128007</t>
  </si>
  <si>
    <t>CY069T/218007</t>
  </si>
  <si>
    <t>CY069T/228007</t>
  </si>
  <si>
    <t>CY069T/328007</t>
  </si>
  <si>
    <t>CY069T/B18007</t>
  </si>
  <si>
    <t>CY069T/B28007</t>
  </si>
  <si>
    <t>CY077T/118005</t>
  </si>
  <si>
    <t>CY077T/128005</t>
  </si>
  <si>
    <t>CY077T/228005</t>
  </si>
  <si>
    <t>CY077T/B28005</t>
  </si>
  <si>
    <t>Цилиндр для мастер-системы + нажимная планка, латунь полированная</t>
  </si>
  <si>
    <t>CY080T/128007</t>
  </si>
  <si>
    <t>CY080T/138067</t>
  </si>
  <si>
    <t>Цилиндр + нажимная планка не в сборе прав. без заготовок ключей</t>
  </si>
  <si>
    <t>CY080T/228007</t>
  </si>
  <si>
    <t>CY080T/B28007</t>
  </si>
  <si>
    <t>CY160T/118007</t>
  </si>
  <si>
    <t>CY160T/128007</t>
  </si>
  <si>
    <t>CY160T/158007</t>
  </si>
  <si>
    <t>CY160T/218007</t>
  </si>
  <si>
    <t>CY160T/228007</t>
  </si>
  <si>
    <t>CY160T/258007</t>
  </si>
  <si>
    <t>CY161T/118007</t>
  </si>
  <si>
    <t>CY161T/128007</t>
  </si>
  <si>
    <t>CY161T/158007</t>
  </si>
  <si>
    <t>CY161T/218007</t>
  </si>
  <si>
    <t>CY161T/228007</t>
  </si>
  <si>
    <t>CY161T/258007</t>
  </si>
  <si>
    <t>CY190T/2180000</t>
  </si>
  <si>
    <t>CY190T/2280000</t>
  </si>
  <si>
    <t>CY190T/23806000</t>
  </si>
  <si>
    <t>CY201T/118005</t>
  </si>
  <si>
    <t>CY201T/128005</t>
  </si>
  <si>
    <t>CY201T/138065</t>
  </si>
  <si>
    <t>CY201T/158005</t>
  </si>
  <si>
    <t>CY201T/218005</t>
  </si>
  <si>
    <t>CY201T/228005</t>
  </si>
  <si>
    <t>CY201T/238065</t>
  </si>
  <si>
    <t>CY201T/258005</t>
  </si>
  <si>
    <t>CY201T/418005</t>
  </si>
  <si>
    <t>CY201T/438065</t>
  </si>
  <si>
    <t>CY203T/118006</t>
  </si>
  <si>
    <t>CY203T/128006</t>
  </si>
  <si>
    <t>CY203T/138066</t>
  </si>
  <si>
    <t>CY203T/158006</t>
  </si>
  <si>
    <t>CY203T/218006</t>
  </si>
  <si>
    <t>CY203T/238066</t>
  </si>
  <si>
    <t>CY204T/118006</t>
  </si>
  <si>
    <t>CY204T/128006</t>
  </si>
  <si>
    <t>CY204T/138066</t>
  </si>
  <si>
    <t>CY204T/158006</t>
  </si>
  <si>
    <t>CY204T/218006</t>
  </si>
  <si>
    <t>CY204T/228006</t>
  </si>
  <si>
    <t>CY204T/238066</t>
  </si>
  <si>
    <t>CY321T/118005</t>
  </si>
  <si>
    <t>CY321T/128005</t>
  </si>
  <si>
    <t>CY321T/138065</t>
  </si>
  <si>
    <t>CY321T/158005</t>
  </si>
  <si>
    <t>CY321T/218005</t>
  </si>
  <si>
    <t>CY321T/228005</t>
  </si>
  <si>
    <t>CY321T/238065</t>
  </si>
  <si>
    <t>CY321T/258005</t>
  </si>
  <si>
    <t>CY321T/258790</t>
  </si>
  <si>
    <t>Цилиндр под один ключ открытый, матовохромированный</t>
  </si>
  <si>
    <t>CY321T/318005</t>
  </si>
  <si>
    <t>CY321T/328005</t>
  </si>
  <si>
    <t>CY321T/418005</t>
  </si>
  <si>
    <t>CY321T/428005</t>
  </si>
  <si>
    <t>CY321T/438065</t>
  </si>
  <si>
    <t>CY321T/458005</t>
  </si>
  <si>
    <t>CY321T/B28005</t>
  </si>
  <si>
    <t>CY323T/118005</t>
  </si>
  <si>
    <t>CY323T/128005</t>
  </si>
  <si>
    <t>CY323T/138065</t>
  </si>
  <si>
    <t>CY323T/158005</t>
  </si>
  <si>
    <t>CY323T/218005</t>
  </si>
  <si>
    <t>CY323T/228005</t>
  </si>
  <si>
    <t>CY323T/238065</t>
  </si>
  <si>
    <t>CY323T/258005</t>
  </si>
  <si>
    <t>CY323T/318005</t>
  </si>
  <si>
    <t>CY323T/328005</t>
  </si>
  <si>
    <t>CY323T/338065</t>
  </si>
  <si>
    <t>CY323T/418005</t>
  </si>
  <si>
    <t>CY323T/428005</t>
  </si>
  <si>
    <t>CY323T/438065</t>
  </si>
  <si>
    <t>CY323T/458005</t>
  </si>
  <si>
    <t>CY323T/B28005</t>
  </si>
  <si>
    <t>CY331T/118006</t>
  </si>
  <si>
    <t>CY331T/128006</t>
  </si>
  <si>
    <t>CY331T/138066</t>
  </si>
  <si>
    <t>CY331T/158006</t>
  </si>
  <si>
    <t>CY331T/218006</t>
  </si>
  <si>
    <t>CY331T/228006</t>
  </si>
  <si>
    <t>CY331T/238066</t>
  </si>
  <si>
    <t>CY331T/258006</t>
  </si>
  <si>
    <t>CY331T/B18006</t>
  </si>
  <si>
    <t>CY331T/B28006</t>
  </si>
  <si>
    <t>CY331T/B38066</t>
  </si>
  <si>
    <t>CY331T/B58006</t>
  </si>
  <si>
    <t>CY333T/118006</t>
  </si>
  <si>
    <t>CY333T/128006</t>
  </si>
  <si>
    <t>CY333T/138066</t>
  </si>
  <si>
    <t>CY333T/158006</t>
  </si>
  <si>
    <t>CY333T/218006</t>
  </si>
  <si>
    <t>CY333T/228006</t>
  </si>
  <si>
    <t>CY333T/238066</t>
  </si>
  <si>
    <t>CY333T/258006</t>
  </si>
  <si>
    <t>CY333T/318006</t>
  </si>
  <si>
    <t>CY333T/328006</t>
  </si>
  <si>
    <t>CY333T/338066</t>
  </si>
  <si>
    <t>CY333T/418000</t>
  </si>
  <si>
    <t>CY333T/428000</t>
  </si>
  <si>
    <t>CY333T/B18006</t>
  </si>
  <si>
    <t>CY333T/B28006</t>
  </si>
  <si>
    <t>CY402T/118006</t>
  </si>
  <si>
    <t>CY402T/128006</t>
  </si>
  <si>
    <t>CY402T/158006</t>
  </si>
  <si>
    <t>CY402T/818006</t>
  </si>
  <si>
    <t>CY402T/828006</t>
  </si>
  <si>
    <t>CY402T/858006</t>
  </si>
  <si>
    <t>CY404T/118005</t>
  </si>
  <si>
    <t>CY404T/128005</t>
  </si>
  <si>
    <t>CY405T/118005</t>
  </si>
  <si>
    <t>CY405T/128005</t>
  </si>
  <si>
    <t>CY412T/128006</t>
  </si>
  <si>
    <t>CY416T/818006</t>
  </si>
  <si>
    <t>CY509T/118006</t>
  </si>
  <si>
    <t>CY509T/128006</t>
  </si>
  <si>
    <t>CY509T/138066</t>
  </si>
  <si>
    <t>CY803T/118005</t>
  </si>
  <si>
    <t>CY803T/128005</t>
  </si>
  <si>
    <t>CY803T/138065</t>
  </si>
  <si>
    <t>CY803T/218005</t>
  </si>
  <si>
    <t>CY803T/228005</t>
  </si>
  <si>
    <t>CY803T/238065</t>
  </si>
  <si>
    <t>PROTEC2 (T) double cylinders / Двойные цилиндры PROTEC2 (T)</t>
  </si>
  <si>
    <t>CY002T/018000</t>
  </si>
  <si>
    <t>CY002T/028000</t>
  </si>
  <si>
    <t>Цилиндр для мастер-системы, спец. Версия</t>
  </si>
  <si>
    <t>CY002T/118005</t>
  </si>
  <si>
    <t>CY002T/128005</t>
  </si>
  <si>
    <t>CY002T/138065</t>
  </si>
  <si>
    <t>CY002T/218005</t>
  </si>
  <si>
    <t>CY002T/228005</t>
  </si>
  <si>
    <t>CY002T/238065</t>
  </si>
  <si>
    <t>CY002T/318005</t>
  </si>
  <si>
    <t>CY002T/328005</t>
  </si>
  <si>
    <t>CY002T/418005</t>
  </si>
  <si>
    <t>CY002T/428005</t>
  </si>
  <si>
    <t>CY002T/B18005</t>
  </si>
  <si>
    <t>CY002T/B28005</t>
  </si>
  <si>
    <t>CY002T/B38065</t>
  </si>
  <si>
    <t>CY002T/B58005</t>
  </si>
  <si>
    <t>CY029T/118008</t>
  </si>
  <si>
    <t>CY029T/128008</t>
  </si>
  <si>
    <t>CY029T/138068</t>
  </si>
  <si>
    <t>CY029T/218008</t>
  </si>
  <si>
    <t>CY029T/238068</t>
  </si>
  <si>
    <t>CY029T/B18008</t>
  </si>
  <si>
    <t>CY029T/B28008</t>
  </si>
  <si>
    <t>CY029T/B38068</t>
  </si>
  <si>
    <t>CY036T/128005</t>
  </si>
  <si>
    <t>CY036T/138065</t>
  </si>
  <si>
    <t>CY036T/228005</t>
  </si>
  <si>
    <t>CY036T/238065</t>
  </si>
  <si>
    <t>CY036T/328005</t>
  </si>
  <si>
    <t>CY059T/118005</t>
  </si>
  <si>
    <t>CY059T/128005</t>
  </si>
  <si>
    <t>CY059T/138065</t>
  </si>
  <si>
    <t>CY059T/218005</t>
  </si>
  <si>
    <t>CY059T/238065</t>
  </si>
  <si>
    <t>CY062T/118007</t>
  </si>
  <si>
    <t>CY062T/128007</t>
  </si>
  <si>
    <t>CY062T/138067</t>
  </si>
  <si>
    <t>CY062T/218007</t>
  </si>
  <si>
    <t>CY062T/228007</t>
  </si>
  <si>
    <t>CY062T/238067</t>
  </si>
  <si>
    <t>CY062T/428007</t>
  </si>
  <si>
    <t>CY065T/018000</t>
  </si>
  <si>
    <t>CY065T/028000</t>
  </si>
  <si>
    <t>CY065T/118007</t>
  </si>
  <si>
    <t>CY065T/128007</t>
  </si>
  <si>
    <t>CY065T/138067</t>
  </si>
  <si>
    <t>CY065T/158007</t>
  </si>
  <si>
    <t>CY065T/218007</t>
  </si>
  <si>
    <t>CY065T/228007</t>
  </si>
  <si>
    <t>CY065T/238067</t>
  </si>
  <si>
    <t>CY065T/258007</t>
  </si>
  <si>
    <t>CY065T/328007</t>
  </si>
  <si>
    <t>CY065T/428007</t>
  </si>
  <si>
    <t>CY065T/B18007</t>
  </si>
  <si>
    <t>CY065T/B28007</t>
  </si>
  <si>
    <t>CY065T/B38067</t>
  </si>
  <si>
    <t>CY065T/B58007</t>
  </si>
  <si>
    <t>CY162T/118007</t>
  </si>
  <si>
    <t>CY162T/128007</t>
  </si>
  <si>
    <t>CY162T/158007</t>
  </si>
  <si>
    <t>CY162T/218007</t>
  </si>
  <si>
    <t>CY162T/228007</t>
  </si>
  <si>
    <t>CY162T/258007</t>
  </si>
  <si>
    <t>CY202T/118005</t>
  </si>
  <si>
    <t>CY202T/128005</t>
  </si>
  <si>
    <t>CY202T/138065</t>
  </si>
  <si>
    <t>CY202T/158005</t>
  </si>
  <si>
    <t>CY202T/218005</t>
  </si>
  <si>
    <t>CY202T/228005</t>
  </si>
  <si>
    <t>CY202T/238065</t>
  </si>
  <si>
    <t>CY202T/438065</t>
  </si>
  <si>
    <t>CY205T/118006</t>
  </si>
  <si>
    <t>CY205T/128006</t>
  </si>
  <si>
    <t>CY205T/138066</t>
  </si>
  <si>
    <t>CY205T/158006</t>
  </si>
  <si>
    <t>CY205T/218006</t>
  </si>
  <si>
    <t>CY205T/228006</t>
  </si>
  <si>
    <t>CY205T/238066</t>
  </si>
  <si>
    <t>CY205T/328006</t>
  </si>
  <si>
    <t>CY322T/118005</t>
  </si>
  <si>
    <t>CY322T/128005</t>
  </si>
  <si>
    <t>CY322T/138065</t>
  </si>
  <si>
    <t>CY322T/158005</t>
  </si>
  <si>
    <t>CY322T/218005</t>
  </si>
  <si>
    <t>CY322T/228005</t>
  </si>
  <si>
    <t>CY322T/238065</t>
  </si>
  <si>
    <t>CY322T/258005</t>
  </si>
  <si>
    <t>CY322T/318005</t>
  </si>
  <si>
    <t>CY322T/328005</t>
  </si>
  <si>
    <t>CY322T/338065</t>
  </si>
  <si>
    <t>CY322T/418005</t>
  </si>
  <si>
    <t>CY322T/428005</t>
  </si>
  <si>
    <t>CY322T/438065</t>
  </si>
  <si>
    <t>CY322T/458005</t>
  </si>
  <si>
    <t>CY322T/B28005</t>
  </si>
  <si>
    <t>CY326T/118005</t>
  </si>
  <si>
    <t>CY326T/128005</t>
  </si>
  <si>
    <t>CY326T/158005</t>
  </si>
  <si>
    <t>CY327T/118005</t>
  </si>
  <si>
    <t>CY327T/128005</t>
  </si>
  <si>
    <t>CY327T/138065</t>
  </si>
  <si>
    <t>CY327T/1380651</t>
  </si>
  <si>
    <t>CY327T/158005</t>
  </si>
  <si>
    <t>CY327T/218005</t>
  </si>
  <si>
    <t>CY327T/228005</t>
  </si>
  <si>
    <t>CY327T/238065</t>
  </si>
  <si>
    <t>CY327T/2380651</t>
  </si>
  <si>
    <t>Цилиндр не в сборе, без заготовок ключей, матовохромированный + фиксирующий штифт</t>
  </si>
  <si>
    <t>CY327T/258005</t>
  </si>
  <si>
    <t>CY332T/118006</t>
  </si>
  <si>
    <t>CY332T/128006</t>
  </si>
  <si>
    <t>CY332T/138066</t>
  </si>
  <si>
    <t>CY332T/158006</t>
  </si>
  <si>
    <t>CY332T/218006</t>
  </si>
  <si>
    <t>CY332T/228006</t>
  </si>
  <si>
    <t>CY332T/238066</t>
  </si>
  <si>
    <t>CY332T/258006</t>
  </si>
  <si>
    <t>CY332T/318006</t>
  </si>
  <si>
    <t>CY332T/338066</t>
  </si>
  <si>
    <t>CY332T/358006</t>
  </si>
  <si>
    <t>Цилиндр под один ключ, латунь полированная</t>
  </si>
  <si>
    <t>CY332T/418000</t>
  </si>
  <si>
    <t>CY332T/428000</t>
  </si>
  <si>
    <t>CY332T/438060</t>
  </si>
  <si>
    <t>CY332T/B18006</t>
  </si>
  <si>
    <t>CY332T/B28006</t>
  </si>
  <si>
    <t>CY332T/B58006</t>
  </si>
  <si>
    <t>CY337T/218006</t>
  </si>
  <si>
    <t>CY337T/228006</t>
  </si>
  <si>
    <t>CY337T/238066</t>
  </si>
  <si>
    <t>CY337T/258006</t>
  </si>
  <si>
    <t>CY411T/128006</t>
  </si>
  <si>
    <t>CY413T/118006</t>
  </si>
  <si>
    <t>CY413T/128006</t>
  </si>
  <si>
    <t>CY413T/818006</t>
  </si>
  <si>
    <t>PROTEC double cylinders / Двойные цилиндры PROTEC</t>
  </si>
  <si>
    <t>CY002N/116005</t>
  </si>
  <si>
    <t>CY002N/126005</t>
  </si>
  <si>
    <t>CY002N/136065</t>
  </si>
  <si>
    <t>CY002N/216005</t>
  </si>
  <si>
    <t>CY002N/226005</t>
  </si>
  <si>
    <t>CY002N/236065</t>
  </si>
  <si>
    <t>CY002N/B16005</t>
  </si>
  <si>
    <t>CY002N/B26005</t>
  </si>
  <si>
    <t>CY002N/B36065</t>
  </si>
  <si>
    <t>CY002N/B56005</t>
  </si>
  <si>
    <t>CY029N/116008</t>
  </si>
  <si>
    <t>CY029N/126008</t>
  </si>
  <si>
    <t>CY029N/136068</t>
  </si>
  <si>
    <t>CY029N/226008</t>
  </si>
  <si>
    <t>CY029N/236068</t>
  </si>
  <si>
    <t>CY029N/B26008</t>
  </si>
  <si>
    <t>CY029N/B36068</t>
  </si>
  <si>
    <t>CY032N/116008</t>
  </si>
  <si>
    <t>CY032N/126008</t>
  </si>
  <si>
    <t>CY032N/136068</t>
  </si>
  <si>
    <t>CY032N/216008</t>
  </si>
  <si>
    <t>CY032N/236068</t>
  </si>
  <si>
    <t>CY036N/126005</t>
  </si>
  <si>
    <t>CY036N/136065</t>
  </si>
  <si>
    <t>CY036N/226005</t>
  </si>
  <si>
    <t>CY036N/236065</t>
  </si>
  <si>
    <t>CY062N/116007</t>
  </si>
  <si>
    <t>CY062N/126007</t>
  </si>
  <si>
    <t>CY062N/136067</t>
  </si>
  <si>
    <t>CY062N/216007</t>
  </si>
  <si>
    <t>CY062N/226007</t>
  </si>
  <si>
    <t>CY062N/236067</t>
  </si>
  <si>
    <t>CY062N/426007</t>
  </si>
  <si>
    <t xml:space="preserve">Цилиндр для мастер-системы, латунь матовая </t>
  </si>
  <si>
    <t>CY065N/116007</t>
  </si>
  <si>
    <t>CY065N/126007</t>
  </si>
  <si>
    <t>CY065N/136067</t>
  </si>
  <si>
    <t>CY065N/216007</t>
  </si>
  <si>
    <t>CY065N/226007</t>
  </si>
  <si>
    <t>CY065N/236067</t>
  </si>
  <si>
    <t>CY065N/B16007</t>
  </si>
  <si>
    <t>CY065N/B26007</t>
  </si>
  <si>
    <t>CY065N/B36067</t>
  </si>
  <si>
    <t>CY065N/B56007</t>
  </si>
  <si>
    <t>Spare parts for NOVEL door cylinders / Запчасти для цилиндров NOVEL</t>
  </si>
  <si>
    <t>/3131277</t>
  </si>
  <si>
    <t>Цветная вставка ключа ABLOY NOVEL – чёрная</t>
  </si>
  <si>
    <t>/3131278</t>
  </si>
  <si>
    <t>Цветная вставка ключа ABLOY NOVEL – бронзовая</t>
  </si>
  <si>
    <t>/3131279</t>
  </si>
  <si>
    <t>Цветная вставка ключа ABLOY NOVEL – зелёная</t>
  </si>
  <si>
    <t>/3131280</t>
  </si>
  <si>
    <t>Цветная вставка ключа ABLOY NOVEL – белая</t>
  </si>
  <si>
    <t>/3131281</t>
  </si>
  <si>
    <t>Цветная вставка ключа ABLOY NOVEL – лиловая</t>
  </si>
  <si>
    <t>/3131282</t>
  </si>
  <si>
    <t>Цветная вставка ключа ABLOY NOVEL – серая</t>
  </si>
  <si>
    <t>/3131283</t>
  </si>
  <si>
    <t xml:space="preserve">Цветная вставка ключа ABLOY NOVEL – красная </t>
  </si>
  <si>
    <t>/3131284</t>
  </si>
  <si>
    <t>Цветная вставка ключа ABLOY NOVEL – синяя</t>
  </si>
  <si>
    <t>/3131285</t>
  </si>
  <si>
    <t>Цветная вставка ключа ABLOY NOVEL – жёлтая</t>
  </si>
  <si>
    <t>/3131286</t>
  </si>
  <si>
    <t>Цветная вставка ключа ABLOY NOVEL – оранжевая</t>
  </si>
  <si>
    <t>/417533</t>
  </si>
  <si>
    <t>Профильная шайба 5 для цилиндров NOVEL</t>
  </si>
  <si>
    <t>/443346</t>
  </si>
  <si>
    <t>Сувальдный стержень NOVEL</t>
  </si>
  <si>
    <t>/813702</t>
  </si>
  <si>
    <t>Направляющий диск для цилиндров NOVEL</t>
  </si>
  <si>
    <t>/813704</t>
  </si>
  <si>
    <t>Барабан цилиндра NOVEL CY055</t>
  </si>
  <si>
    <t>/813721</t>
  </si>
  <si>
    <t>Дисковый контроллер в сборе для цилиндров NOVEL</t>
  </si>
  <si>
    <t>CY950U/000001</t>
  </si>
  <si>
    <t>Базовый набор цилиндров NOVEL (CY321U-CY323U) для дилеров</t>
  </si>
  <si>
    <t>Spare parts for PROTEC2 (T) cylinders / Запчасти для цилиндров PROTEC2 (T)</t>
  </si>
  <si>
    <t>/443345</t>
  </si>
  <si>
    <t>Сувальдный стержень PROTEC2 ASAC</t>
  </si>
  <si>
    <t>/813272</t>
  </si>
  <si>
    <t>Ведущая пластина T 11,9 PROTEC T</t>
  </si>
  <si>
    <t>/813274</t>
  </si>
  <si>
    <t>Барабан цилиндра CY321T</t>
  </si>
  <si>
    <t>/813285</t>
  </si>
  <si>
    <t>Дисковый контроллер в сборе 77</t>
  </si>
  <si>
    <t>/813306</t>
  </si>
  <si>
    <t>Профильная пластина 1,25 mm T PROTEC T</t>
  </si>
  <si>
    <t>/813426</t>
  </si>
  <si>
    <t>Барабан цилиндра CY055T</t>
  </si>
  <si>
    <t>/813917</t>
  </si>
  <si>
    <t>Дисковый контроллер 77 правый PROTEC2 в сборе</t>
  </si>
  <si>
    <t>/813918</t>
  </si>
  <si>
    <t>Дисковый контроллер 77 левый PROTEC2 в сборе</t>
  </si>
  <si>
    <t>/814229</t>
  </si>
  <si>
    <t>Профильная шайба для цилиндров ANSI 2,5 мм PROTEC2</t>
  </si>
  <si>
    <t>/814847</t>
  </si>
  <si>
    <t>Дисковый контроллер 55 в сборе PROTEC2</t>
  </si>
  <si>
    <t>/814868</t>
  </si>
  <si>
    <t>Дисковый контроллер 55 правый PROTEC2</t>
  </si>
  <si>
    <t>/814877</t>
  </si>
  <si>
    <t>Дисковый контроллер 55 левый PROTEC2</t>
  </si>
  <si>
    <t>/815331</t>
  </si>
  <si>
    <t>Барабан цилиндра CY326T</t>
  </si>
  <si>
    <t>CH901/000000</t>
  </si>
  <si>
    <t>DIN Удлинитель группа 1</t>
  </si>
  <si>
    <t>CH902/000000</t>
  </si>
  <si>
    <t>DIN Удлинитель группа 2</t>
  </si>
  <si>
    <t>CH903/000000</t>
  </si>
  <si>
    <t>DIN Удлинитель группа 3</t>
  </si>
  <si>
    <t>CH904/000000</t>
  </si>
  <si>
    <t>DIN Удлинитель группа 4</t>
  </si>
  <si>
    <t>CH905/000000</t>
  </si>
  <si>
    <t>DIN Удлинитель группа 5</t>
  </si>
  <si>
    <t>Spare parts for PROTEC door cylinders / Запчасти для цилиндров PROTEC</t>
  </si>
  <si>
    <t>/3131077</t>
  </si>
  <si>
    <t>Цветная вставка ключа ABLOY PROTEC/SENTRY – чёрная</t>
  </si>
  <si>
    <t>/3131078</t>
  </si>
  <si>
    <t>Цветная вставка ключа ABLOY PROTEC/SENTRY – бронзовая</t>
  </si>
  <si>
    <t>/3131079</t>
  </si>
  <si>
    <t>Цветная вставка ключа ABLOY PROTEC/SENTRY – зелёная</t>
  </si>
  <si>
    <t>/3131080</t>
  </si>
  <si>
    <t>Цветная вставка ключа ABLOY PROTEC/SENTRY – белая</t>
  </si>
  <si>
    <t>/3131081</t>
  </si>
  <si>
    <t>Цветная вставка ключа ABLOY PROTEC/SENTRY – лиловая</t>
  </si>
  <si>
    <t>/3131082</t>
  </si>
  <si>
    <t>Цветная вставка ключа ABLOY PROTEC/SENTRY – серая</t>
  </si>
  <si>
    <t>/3131083</t>
  </si>
  <si>
    <t>Цветная вставка ключа ABLOY PROTEC/SENTRY – красная</t>
  </si>
  <si>
    <t>/3131084</t>
  </si>
  <si>
    <t>Цветная вставка ключа ABLOY PROTEC/SENTRY – синяя</t>
  </si>
  <si>
    <t>/3131085</t>
  </si>
  <si>
    <t>Цветная вставка ключа ABLOY PROTEC/SENTRY – жёлтая</t>
  </si>
  <si>
    <t>/3131086</t>
  </si>
  <si>
    <t>Цветная вставка ключа ABLOY PROTEC/SENTRY – оранжевая</t>
  </si>
  <si>
    <t>/3131087</t>
  </si>
  <si>
    <t>Цветная вставка ключа ABLOY PROTEC/SENTRY – тёмно-зелёная</t>
  </si>
  <si>
    <t>/3131088</t>
  </si>
  <si>
    <t>Цветная вставка ключа ABLOY PROTEC/SENTRY – тёмно-коричневая</t>
  </si>
  <si>
    <t>/3131089</t>
  </si>
  <si>
    <t>Цветная вставка ключа ABLOY PROTEC/SENTRY – розовая</t>
  </si>
  <si>
    <t>/3131090</t>
  </si>
  <si>
    <t>Цветная вставка ключа ABLOY PROTEC/SENTRY – светло-синяя</t>
  </si>
  <si>
    <t>/3131091</t>
  </si>
  <si>
    <t>Цветная вставка ключа ABLOY PROTEC/SENTRY – тёмно-лиловая</t>
  </si>
  <si>
    <t>/412181</t>
  </si>
  <si>
    <t>Пружинный шплинт 3x12 цилиндра CY303</t>
  </si>
  <si>
    <t>/412593</t>
  </si>
  <si>
    <t>Оболочка цилиндра CY415N, хромированная</t>
  </si>
  <si>
    <t>/412594</t>
  </si>
  <si>
    <t>Оболочка цилиндра CY415N, матовохромированная</t>
  </si>
  <si>
    <t>/412674</t>
  </si>
  <si>
    <t>Оболочка цилиндра CY416, матовохромированная</t>
  </si>
  <si>
    <t>/412690</t>
  </si>
  <si>
    <t>Штифт цилиндра CY416N</t>
  </si>
  <si>
    <t>/412692</t>
  </si>
  <si>
    <t>Наружная латунная скобянка цилиндра CY416, матовохромированная</t>
  </si>
  <si>
    <t>/416782</t>
  </si>
  <si>
    <t>Профильная шайба 11 N</t>
  </si>
  <si>
    <t>/416783</t>
  </si>
  <si>
    <t>Профильная шайба 22 N</t>
  </si>
  <si>
    <t>/416785</t>
  </si>
  <si>
    <t>Профильная шайба 44 N</t>
  </si>
  <si>
    <t>/416786</t>
  </si>
  <si>
    <t>Профильная шайба 55 N</t>
  </si>
  <si>
    <t>/416787</t>
  </si>
  <si>
    <t>Профильная шайба 66 N</t>
  </si>
  <si>
    <t>/416788</t>
  </si>
  <si>
    <t>Профильная шайба 77 N</t>
  </si>
  <si>
    <t>/416789</t>
  </si>
  <si>
    <t>Профильная шайба 88 N</t>
  </si>
  <si>
    <t>/416949</t>
  </si>
  <si>
    <t>Профильная шайба 14 N</t>
  </si>
  <si>
    <t>/416950</t>
  </si>
  <si>
    <t>Сплошная профильная шайба PROTEC/DISKLOCK</t>
  </si>
  <si>
    <t>/4171008</t>
  </si>
  <si>
    <t>Винт M2.5x8 DIN965 Zn</t>
  </si>
  <si>
    <t>/417907</t>
  </si>
  <si>
    <t>Профильная шайба 2,5 мм 11 N</t>
  </si>
  <si>
    <t>/417910</t>
  </si>
  <si>
    <t>Профильная шайба 2,5 мм 44 N</t>
  </si>
  <si>
    <t>/417911</t>
  </si>
  <si>
    <t>Профильная шайба 2,5 мм 55 N</t>
  </si>
  <si>
    <t>/417912</t>
  </si>
  <si>
    <t>Профильная шайба 2,5 мм 66 N</t>
  </si>
  <si>
    <t>/417913</t>
  </si>
  <si>
    <t>Профильная шайба 2,5 мм 77 N</t>
  </si>
  <si>
    <t>/417914</t>
  </si>
  <si>
    <t>Профильная шайба 2,5 мм  88</t>
  </si>
  <si>
    <t>/417917</t>
  </si>
  <si>
    <t>Профильная шайба 14 2,5 мм N ASAC</t>
  </si>
  <si>
    <t>/419322</t>
  </si>
  <si>
    <t>Оболочка цилиндра CY321/CY323</t>
  </si>
  <si>
    <t>/419330</t>
  </si>
  <si>
    <t>Оболочка цилиндра CY307-31, матовохромированная</t>
  </si>
  <si>
    <t>/419331</t>
  </si>
  <si>
    <t>Оболочка цилиндра CY307-31, латунь</t>
  </si>
  <si>
    <t>/419345</t>
  </si>
  <si>
    <t>Оболочка цилиндра CY321, латунь матовая</t>
  </si>
  <si>
    <t>/419346</t>
  </si>
  <si>
    <t>Оболочка цилиндра CY323, хромированный</t>
  </si>
  <si>
    <t>/419347</t>
  </si>
  <si>
    <t>Оболочка цилиндра CY323, матовохромированный</t>
  </si>
  <si>
    <t>/419348</t>
  </si>
  <si>
    <t>Оболочка цилиндра CY323 латунь полированная</t>
  </si>
  <si>
    <t>/419349</t>
  </si>
  <si>
    <t>Оболочка цилиндра CY323, латунь матовая</t>
  </si>
  <si>
    <t>/419350</t>
  </si>
  <si>
    <t>Оболочка цилиндра CY331, хромированный</t>
  </si>
  <si>
    <t>/419351</t>
  </si>
  <si>
    <t>Оболочка цилиндра CY331, матовохромированный</t>
  </si>
  <si>
    <t>/419352</t>
  </si>
  <si>
    <t>Оболочка цилиндра CY331 латунь полированная</t>
  </si>
  <si>
    <t>/419532</t>
  </si>
  <si>
    <t>Защитная скобянка CH101 для цилиндров стандарта EUROPROFILE (DIN) (12,5) мм</t>
  </si>
  <si>
    <t>/419533</t>
  </si>
  <si>
    <t>Защитная скобянка CH101 для цилиндров стандарта EUROPROFILE (DIN) (12,5 мм), матовохромированная</t>
  </si>
  <si>
    <t>/419534</t>
  </si>
  <si>
    <t>Защитная скобянка CH101 для цилиндров стандарта EUROPROFILE (DIN) (12,5 мм), латунь полированная</t>
  </si>
  <si>
    <t>/419535</t>
  </si>
  <si>
    <t>Защитная скобянка CH101 для цилиндров стандарта EUROPROFILE (DIN) (12,5 мм), никель, обработанный щёткой</t>
  </si>
  <si>
    <t>/419536</t>
  </si>
  <si>
    <t>Защитная скобянка CH101 для цилиндров стандарта EUROPROFILE (DIN) (16,5) мм</t>
  </si>
  <si>
    <t>/419537</t>
  </si>
  <si>
    <t>Защитная скобянка CH101 для цилиндров стандарта EUROPROFILE (DIN) (16,5 мм), матовохромированная</t>
  </si>
  <si>
    <t>/419538</t>
  </si>
  <si>
    <t>Защитная скобянка CH101 для цилиндров стандарта EUROPROFILE (DIN) (16,5 мм), латунь полированная</t>
  </si>
  <si>
    <t>/419539</t>
  </si>
  <si>
    <t>Защитная скобянка CH101 для цилиндров стандарта EUROPROFILE (DIN) (16,5 мм), никель, обработанный щёткой</t>
  </si>
  <si>
    <t>/419547</t>
  </si>
  <si>
    <t>Оболочка цилиндра CY321, никель, обработанный щёткой</t>
  </si>
  <si>
    <t>/419548</t>
  </si>
  <si>
    <t>Оболочка цилиндра CY323, никель, обработанный щёткой</t>
  </si>
  <si>
    <t>/419549</t>
  </si>
  <si>
    <t>Оболочка цилиндра CY331, никель, обработанный щёткой</t>
  </si>
  <si>
    <t>/419581</t>
  </si>
  <si>
    <t>Защитная скобянка CH102 для цилиндров стандарта EUROPROFILE (DIN) (15) мм</t>
  </si>
  <si>
    <t>/419582</t>
  </si>
  <si>
    <t>Защитная скобянка CH102 для цилиндров стандарта EUROPROFILE (DIN) (15 мм), матовохромированная</t>
  </si>
  <si>
    <t>/419584</t>
  </si>
  <si>
    <t>Защитная скобянка CH102 для цилиндров стандарта EUROPROFILE (DIN) (15 мм), никель, обработанный щёткой</t>
  </si>
  <si>
    <t>/419585</t>
  </si>
  <si>
    <t>Щиток защитной скобянки CH102 для цилиндров стандарта EUROPROFILE (DIN)</t>
  </si>
  <si>
    <t>/419586</t>
  </si>
  <si>
    <t>Щиток защитной скобянки CH102 для цилиндров стандарта EUROPROFILE (DIN), матовохромированный</t>
  </si>
  <si>
    <t>/419588</t>
  </si>
  <si>
    <t>Щиток защитной скобянки CH102 для цилиндров стандарта EUROPROFILE (DIN), никель, обработанный щёткой</t>
  </si>
  <si>
    <t>/419589</t>
  </si>
  <si>
    <t>Регулировочная пластина защитной скобянки CH102 для цилиндров стандарта EUROPROFILE (DIN)</t>
  </si>
  <si>
    <t>/419590</t>
  </si>
  <si>
    <t>Регулировочная пластина защитной скобянки CH102 для цилиндров стандарта EUROPROFILE (DIN), матовохромированная</t>
  </si>
  <si>
    <t>/419595</t>
  </si>
  <si>
    <t>Регулировочная пластина защитной скобянки CH102 для цилиндров стандарта EUROPROFILE (DIN), никель, обработанный щёткой</t>
  </si>
  <si>
    <t>/421001</t>
  </si>
  <si>
    <t>Удлинитель 5</t>
  </si>
  <si>
    <t>/421002</t>
  </si>
  <si>
    <t>Удлинитель 10</t>
  </si>
  <si>
    <t>/421003</t>
  </si>
  <si>
    <t>Удлинитель 15</t>
  </si>
  <si>
    <t>/421004</t>
  </si>
  <si>
    <t>Удлинитель 20</t>
  </si>
  <si>
    <t>/421005</t>
  </si>
  <si>
    <t>Удлинитель 25</t>
  </si>
  <si>
    <t>/421006</t>
  </si>
  <si>
    <t>Удлинитель 30</t>
  </si>
  <si>
    <t>/421007</t>
  </si>
  <si>
    <t>Удлинитель 35</t>
  </si>
  <si>
    <t>/421008</t>
  </si>
  <si>
    <t>Удлинитель 40</t>
  </si>
  <si>
    <t>/421009</t>
  </si>
  <si>
    <t>Удлинитель 45</t>
  </si>
  <si>
    <t>/421010</t>
  </si>
  <si>
    <t>Удлинитель 50</t>
  </si>
  <si>
    <t>/421011</t>
  </si>
  <si>
    <t>Удлинитель 60</t>
  </si>
  <si>
    <t>/421012</t>
  </si>
  <si>
    <t>Удлинитель 70</t>
  </si>
  <si>
    <t>/421013</t>
  </si>
  <si>
    <t>Удлинитель 80</t>
  </si>
  <si>
    <t>/421014</t>
  </si>
  <si>
    <t>Удлинитель 90</t>
  </si>
  <si>
    <t>/421015</t>
  </si>
  <si>
    <t>Удлинитель 100</t>
  </si>
  <si>
    <t>/421016</t>
  </si>
  <si>
    <t>Удлинитель 0/5</t>
  </si>
  <si>
    <t>/421017</t>
  </si>
  <si>
    <t>Удлинитель 0/10</t>
  </si>
  <si>
    <t>/421018</t>
  </si>
  <si>
    <t>Удлинитель 0/15</t>
  </si>
  <si>
    <t>/421019</t>
  </si>
  <si>
    <t>Удлинитель 0/20</t>
  </si>
  <si>
    <t>/421020</t>
  </si>
  <si>
    <t>Удлинитель 0/25</t>
  </si>
  <si>
    <t>/421021</t>
  </si>
  <si>
    <t>Удлинитель 0/30</t>
  </si>
  <si>
    <t>/421022</t>
  </si>
  <si>
    <t>Удлинитель 0/35</t>
  </si>
  <si>
    <t>/421023</t>
  </si>
  <si>
    <t>Удлинитель 0/40</t>
  </si>
  <si>
    <t>/421024</t>
  </si>
  <si>
    <t>Удлинитель 0/45</t>
  </si>
  <si>
    <t>/421025</t>
  </si>
  <si>
    <t>Удлинитель 0/50</t>
  </si>
  <si>
    <t>/421026</t>
  </si>
  <si>
    <t>Удлинитель 0/60</t>
  </si>
  <si>
    <t>/421027</t>
  </si>
  <si>
    <t>Удлинитель 0/70</t>
  </si>
  <si>
    <t>/421028</t>
  </si>
  <si>
    <t>Удлинитель 0/80</t>
  </si>
  <si>
    <t>/421029</t>
  </si>
  <si>
    <t>Удлинитель 0/90</t>
  </si>
  <si>
    <t>/421030</t>
  </si>
  <si>
    <t>Удлинитель 0/100</t>
  </si>
  <si>
    <t>/421031</t>
  </si>
  <si>
    <t>Удлинитель 5/5</t>
  </si>
  <si>
    <t>/421032</t>
  </si>
  <si>
    <t>Удлинитель 5/10</t>
  </si>
  <si>
    <t>/421033</t>
  </si>
  <si>
    <t>Удлинитель 5/15</t>
  </si>
  <si>
    <t>/421034</t>
  </si>
  <si>
    <t>Удлинитель 5/20</t>
  </si>
  <si>
    <t>/421035</t>
  </si>
  <si>
    <t>Удлинитель 5/25</t>
  </si>
  <si>
    <t>/421036</t>
  </si>
  <si>
    <t>Удлинитель 5/30</t>
  </si>
  <si>
    <t>/421037</t>
  </si>
  <si>
    <t>Удлинитель 5/35</t>
  </si>
  <si>
    <t>/421038</t>
  </si>
  <si>
    <t>Удлинитель 5/40</t>
  </si>
  <si>
    <t>/421039</t>
  </si>
  <si>
    <t>Удлинитель 5/45</t>
  </si>
  <si>
    <t>/421040</t>
  </si>
  <si>
    <t>Удлинитель 5/50</t>
  </si>
  <si>
    <t>/421041</t>
  </si>
  <si>
    <t>Удлинитель 5/60</t>
  </si>
  <si>
    <t>/421042</t>
  </si>
  <si>
    <t>Удлинитель 5/70</t>
  </si>
  <si>
    <t>/421043</t>
  </si>
  <si>
    <t>Удлинитель 5/80</t>
  </si>
  <si>
    <t>/421044</t>
  </si>
  <si>
    <t>Удлинитель 5/90</t>
  </si>
  <si>
    <t>/421045</t>
  </si>
  <si>
    <t>Удлинитель 5/100</t>
  </si>
  <si>
    <t>/421046</t>
  </si>
  <si>
    <t>Удлинитель 10/10</t>
  </si>
  <si>
    <t>/421047</t>
  </si>
  <si>
    <t>Удлинитель 10/15</t>
  </si>
  <si>
    <t>/421048</t>
  </si>
  <si>
    <t>Удлинитель 10/20</t>
  </si>
  <si>
    <t>/421049</t>
  </si>
  <si>
    <t>Удлинитель 10/25</t>
  </si>
  <si>
    <t>/421050</t>
  </si>
  <si>
    <t>Удлинитель 10/30</t>
  </si>
  <si>
    <t>/421051</t>
  </si>
  <si>
    <t>Удлинитель 10/35</t>
  </si>
  <si>
    <t>/421052</t>
  </si>
  <si>
    <t>Удлинитель 10/40</t>
  </si>
  <si>
    <t>/421053</t>
  </si>
  <si>
    <t>Удлинитель 10/45</t>
  </si>
  <si>
    <t>/421054</t>
  </si>
  <si>
    <t>Удлинитель 10/50</t>
  </si>
  <si>
    <t>/421055</t>
  </si>
  <si>
    <t>Удлинитель 10/60</t>
  </si>
  <si>
    <t>/421056</t>
  </si>
  <si>
    <t>Удлинитель 10/70</t>
  </si>
  <si>
    <t>/421057</t>
  </si>
  <si>
    <t>Удлинитель 10/80</t>
  </si>
  <si>
    <t>/421058</t>
  </si>
  <si>
    <t>Удлинитель 10/90</t>
  </si>
  <si>
    <t>/421059</t>
  </si>
  <si>
    <t>Удлинитель 10/100</t>
  </si>
  <si>
    <t>/421060</t>
  </si>
  <si>
    <t>Удлинитель 15/15</t>
  </si>
  <si>
    <t>/421061</t>
  </si>
  <si>
    <t>Удлинитель 15/20</t>
  </si>
  <si>
    <t>/421062</t>
  </si>
  <si>
    <t>Удлинитель 15/25</t>
  </si>
  <si>
    <t>/421063</t>
  </si>
  <si>
    <t>Удлинитель 15/30</t>
  </si>
  <si>
    <t>/421064</t>
  </si>
  <si>
    <t>Удлинитель 15/35</t>
  </si>
  <si>
    <t>/421065</t>
  </si>
  <si>
    <t>Удлинитель 15/40</t>
  </si>
  <si>
    <t>/421066</t>
  </si>
  <si>
    <t>Удлинитель 15/45</t>
  </si>
  <si>
    <t>/421067</t>
  </si>
  <si>
    <t>Удлинитель 15/50</t>
  </si>
  <si>
    <t>/421068</t>
  </si>
  <si>
    <t>Удлинитель 15/60</t>
  </si>
  <si>
    <t>/421069</t>
  </si>
  <si>
    <t>Удлинитель 15/70</t>
  </si>
  <si>
    <t>/421070</t>
  </si>
  <si>
    <t>Удлинитель 15/80</t>
  </si>
  <si>
    <t>/421071</t>
  </si>
  <si>
    <t>Удлинитель 15/90</t>
  </si>
  <si>
    <t>/421072</t>
  </si>
  <si>
    <t>Удлинитель 15/100</t>
  </si>
  <si>
    <t>/421073</t>
  </si>
  <si>
    <t>Удлинитель 20/20</t>
  </si>
  <si>
    <t>/421074</t>
  </si>
  <si>
    <t>Удлинитель 20/25</t>
  </si>
  <si>
    <t>/421075</t>
  </si>
  <si>
    <t>Удлинитель 20/30</t>
  </si>
  <si>
    <t>/421076</t>
  </si>
  <si>
    <t>Удлинитель 20/35</t>
  </si>
  <si>
    <t>/421077</t>
  </si>
  <si>
    <t>Удлинитель 20/40</t>
  </si>
  <si>
    <t>/421078</t>
  </si>
  <si>
    <t>Удлинитель 20/45</t>
  </si>
  <si>
    <t>/421079</t>
  </si>
  <si>
    <t>Удлинитель 20/50</t>
  </si>
  <si>
    <t>/421080</t>
  </si>
  <si>
    <t>Удлинитель 20/60</t>
  </si>
  <si>
    <t>/421081</t>
  </si>
  <si>
    <t>Удлинитель 20/70</t>
  </si>
  <si>
    <t>/421082</t>
  </si>
  <si>
    <t>Удлинитель 20/80</t>
  </si>
  <si>
    <t>/421083</t>
  </si>
  <si>
    <t>Удлинитель 20/90</t>
  </si>
  <si>
    <t>/421084</t>
  </si>
  <si>
    <t>Удлинитель 20/100</t>
  </si>
  <si>
    <t>/421085</t>
  </si>
  <si>
    <t>Удлинитель 25/25</t>
  </si>
  <si>
    <t>/421086</t>
  </si>
  <si>
    <t>Удлинитель 25/30</t>
  </si>
  <si>
    <t>/421087</t>
  </si>
  <si>
    <t>Удлинитель 25/35</t>
  </si>
  <si>
    <t>/421088</t>
  </si>
  <si>
    <t>Удлинитель 25/40</t>
  </si>
  <si>
    <t>/421089</t>
  </si>
  <si>
    <t>Удлинитель 25/45</t>
  </si>
  <si>
    <t>/421090</t>
  </si>
  <si>
    <t>Удлинитель 25/50</t>
  </si>
  <si>
    <t>/421091</t>
  </si>
  <si>
    <t>Удлинитель 25/60</t>
  </si>
  <si>
    <t>/421092</t>
  </si>
  <si>
    <t>Удлинитель 25/70</t>
  </si>
  <si>
    <t>/421093</t>
  </si>
  <si>
    <t>Удлинитель 25/80</t>
  </si>
  <si>
    <t>/421094</t>
  </si>
  <si>
    <t>Удлинитель 25/90</t>
  </si>
  <si>
    <t>/421095</t>
  </si>
  <si>
    <t>Удлинитель 25/100</t>
  </si>
  <si>
    <t>/421096</t>
  </si>
  <si>
    <t>Удлинитель 30/30</t>
  </si>
  <si>
    <t>/421097</t>
  </si>
  <si>
    <t>Удлинитель 30/35</t>
  </si>
  <si>
    <t>/421098</t>
  </si>
  <si>
    <t>Удлинитель 30/40</t>
  </si>
  <si>
    <t>/421099</t>
  </si>
  <si>
    <t>Удлинитель 30/45</t>
  </si>
  <si>
    <t>/421100</t>
  </si>
  <si>
    <t>Удлинитель 30/50</t>
  </si>
  <si>
    <t>/421101</t>
  </si>
  <si>
    <t>Удлинитель 30/60</t>
  </si>
  <si>
    <t>/421102</t>
  </si>
  <si>
    <t>Удлинитель 30/70</t>
  </si>
  <si>
    <t>/421103</t>
  </si>
  <si>
    <t>Удлинитель 30/80</t>
  </si>
  <si>
    <t>/421104</t>
  </si>
  <si>
    <t>Удлинитель 30/90</t>
  </si>
  <si>
    <t>/421105</t>
  </si>
  <si>
    <t>Удлинитель 30/100</t>
  </si>
  <si>
    <t>/421106</t>
  </si>
  <si>
    <t>Удлинитель 35/35</t>
  </si>
  <si>
    <t>/421107</t>
  </si>
  <si>
    <t>Удлинитель 35/40</t>
  </si>
  <si>
    <t>/421108</t>
  </si>
  <si>
    <t>Удлинитель 35/45</t>
  </si>
  <si>
    <t>/421109</t>
  </si>
  <si>
    <t>Удлинитель 35/50</t>
  </si>
  <si>
    <t>/421110</t>
  </si>
  <si>
    <t>Удлинитель 35/60</t>
  </si>
  <si>
    <t>/421111</t>
  </si>
  <si>
    <t>Удлинитель 35/70</t>
  </si>
  <si>
    <t>/421112</t>
  </si>
  <si>
    <t>Удлинитель 35/80</t>
  </si>
  <si>
    <t>/421113</t>
  </si>
  <si>
    <t>Удлинитель 35/90</t>
  </si>
  <si>
    <t>/421114</t>
  </si>
  <si>
    <t>Удлинитель 35/100</t>
  </si>
  <si>
    <t>/421115</t>
  </si>
  <si>
    <t>Удлинитель 40/40</t>
  </si>
  <si>
    <t>/421116</t>
  </si>
  <si>
    <t>Удлинитель 40/45</t>
  </si>
  <si>
    <t>/421117</t>
  </si>
  <si>
    <t>Удлинитель 40/50</t>
  </si>
  <si>
    <t>/421118</t>
  </si>
  <si>
    <t>Удлинитель 40/60</t>
  </si>
  <si>
    <t>/421119</t>
  </si>
  <si>
    <t>Удлинитель 40/70</t>
  </si>
  <si>
    <t>/421120</t>
  </si>
  <si>
    <t>Удлинитель 40/80</t>
  </si>
  <si>
    <t>/421121</t>
  </si>
  <si>
    <t>Удлинитель 40/90</t>
  </si>
  <si>
    <t>/421122</t>
  </si>
  <si>
    <t>Удлинитель 40/100</t>
  </si>
  <si>
    <t>/421123</t>
  </si>
  <si>
    <t>Удлинитель 45/45</t>
  </si>
  <si>
    <t>/421124</t>
  </si>
  <si>
    <t>Удлинитель 45/50</t>
  </si>
  <si>
    <t>/421125</t>
  </si>
  <si>
    <t>Удлинитель 45/60</t>
  </si>
  <si>
    <t>/421126</t>
  </si>
  <si>
    <t>Удлинитель 45/70</t>
  </si>
  <si>
    <t>/421127</t>
  </si>
  <si>
    <t>Удлинитель 45/80</t>
  </si>
  <si>
    <t>/421128</t>
  </si>
  <si>
    <t>Удлинитель 45/90</t>
  </si>
  <si>
    <t>/421129</t>
  </si>
  <si>
    <t>Удлинитель 45/100</t>
  </si>
  <si>
    <t>/421130</t>
  </si>
  <si>
    <t>Удлинитель 50/50</t>
  </si>
  <si>
    <t>/421131</t>
  </si>
  <si>
    <t>Удлинитель 50/60</t>
  </si>
  <si>
    <t>/421132</t>
  </si>
  <si>
    <t>Удлинитель 50/70</t>
  </si>
  <si>
    <t>/421133</t>
  </si>
  <si>
    <t>Удлинитель 50/80</t>
  </si>
  <si>
    <t>/421134</t>
  </si>
  <si>
    <t>Удлинитель 50/90</t>
  </si>
  <si>
    <t>/421135</t>
  </si>
  <si>
    <t>Удлинитель 50/100</t>
  </si>
  <si>
    <t>/421136</t>
  </si>
  <si>
    <t>Удлинитель 60/60</t>
  </si>
  <si>
    <t>/421137</t>
  </si>
  <si>
    <t>Удлинитель 60/70</t>
  </si>
  <si>
    <t>/421138</t>
  </si>
  <si>
    <t>Удлинитель 60/80</t>
  </si>
  <si>
    <t>/421139</t>
  </si>
  <si>
    <t>Удлинитель 60/90</t>
  </si>
  <si>
    <t>/421140</t>
  </si>
  <si>
    <t>Удлинитель 60/100</t>
  </si>
  <si>
    <t>/421141</t>
  </si>
  <si>
    <t>Удлинитель 70/70</t>
  </si>
  <si>
    <t>/421142</t>
  </si>
  <si>
    <t>Удлинитель 70/80</t>
  </si>
  <si>
    <t>/421143</t>
  </si>
  <si>
    <t>Удлинитель 70/90</t>
  </si>
  <si>
    <t>/421144</t>
  </si>
  <si>
    <t>Удлинитель 70/100</t>
  </si>
  <si>
    <t>/421145</t>
  </si>
  <si>
    <t>Удлинитель 80/80</t>
  </si>
  <si>
    <t>/421146</t>
  </si>
  <si>
    <t>Удлинитель 80/90</t>
  </si>
  <si>
    <t>/421147</t>
  </si>
  <si>
    <t>Удлинитель 80/100</t>
  </si>
  <si>
    <t>/421148</t>
  </si>
  <si>
    <t>Удлинитель 90/90</t>
  </si>
  <si>
    <t>/421149</t>
  </si>
  <si>
    <t>Удлинитель 90/100</t>
  </si>
  <si>
    <t>/421150</t>
  </si>
  <si>
    <t>Удлинитель 100/100</t>
  </si>
  <si>
    <t>/4251005</t>
  </si>
  <si>
    <t>Винт M3x10</t>
  </si>
  <si>
    <t>/4361074</t>
  </si>
  <si>
    <t>Соединительный винт M4x12 DIN913-A2</t>
  </si>
  <si>
    <t>/442719</t>
  </si>
  <si>
    <t>Рычаг</t>
  </si>
  <si>
    <t>/442721</t>
  </si>
  <si>
    <t>Стопорный штифт</t>
  </si>
  <si>
    <t>/442729</t>
  </si>
  <si>
    <t>Направляющая</t>
  </si>
  <si>
    <t>/442730</t>
  </si>
  <si>
    <t>/442731</t>
  </si>
  <si>
    <t>Ось поворотной кнопки</t>
  </si>
  <si>
    <t>/442737</t>
  </si>
  <si>
    <t>Запорный сектор</t>
  </si>
  <si>
    <t>/442751</t>
  </si>
  <si>
    <t>Наконечник</t>
  </si>
  <si>
    <t>/443331</t>
  </si>
  <si>
    <t>Фиксирующий штифт цилиндра CY311/CY312 (стандартный размер)</t>
  </si>
  <si>
    <t>/443336</t>
  </si>
  <si>
    <t>Фиксирующий штифт цилиндра 5425/CY310 (стандартный размер)</t>
  </si>
  <si>
    <t>/443354</t>
  </si>
  <si>
    <t>Удлинитель 5 мм цилиндра CY310</t>
  </si>
  <si>
    <t>/443355</t>
  </si>
  <si>
    <t>Удлинитель цилиндра 5225 (10 мм)</t>
  </si>
  <si>
    <t>/443519</t>
  </si>
  <si>
    <t>Фиксирующий штифт цилиндра CY311/CY312 (20 мм)</t>
  </si>
  <si>
    <t>/443521</t>
  </si>
  <si>
    <t>Соединительный штифт цилиндра CY321 (20 мм)</t>
  </si>
  <si>
    <t>/443523</t>
  </si>
  <si>
    <t>Фиксирующий штифт цилиндра CY321 (20 мм)</t>
  </si>
  <si>
    <t>/4871150</t>
  </si>
  <si>
    <t>Штифт IKON                       цилиндра CY321</t>
  </si>
  <si>
    <t>/5751187</t>
  </si>
  <si>
    <t>Щиток защитной скобянки CH101 для цилиндров стандарта EUROPROFILE (DIN)</t>
  </si>
  <si>
    <t>/5751188</t>
  </si>
  <si>
    <t>Щиток защитной скобянки CH101 для цилиндров стандарта EUROPROFILE (DIN), матовохромированный</t>
  </si>
  <si>
    <t>/5751189</t>
  </si>
  <si>
    <t>Щиток защитной скобянки CH101 для цилиндров стандарта EUROPROFILE (DIN) латунь полированная</t>
  </si>
  <si>
    <t>/5751190</t>
  </si>
  <si>
    <t>Щиток защитной скобянки CH101 для цилиндров стандарта EUROPROFILE (DIN) нержавеющая сталь</t>
  </si>
  <si>
    <t>/804601</t>
  </si>
  <si>
    <t>Защита от сверления PROTEC</t>
  </si>
  <si>
    <t>/804603</t>
  </si>
  <si>
    <t>Барабан цилиндра CY201N</t>
  </si>
  <si>
    <t>/804609</t>
  </si>
  <si>
    <t>Стержень возврата цилиндра 11 диск. N</t>
  </si>
  <si>
    <t>/804685</t>
  </si>
  <si>
    <t>Барабан цилиндра (DIN) N</t>
  </si>
  <si>
    <t>/805009</t>
  </si>
  <si>
    <t>Барабан цилиндра CY405N</t>
  </si>
  <si>
    <t>/805244</t>
  </si>
  <si>
    <t>Барабан цилиндра CY414N</t>
  </si>
  <si>
    <t>/805245</t>
  </si>
  <si>
    <t>Барабан цилиндра CY406N</t>
  </si>
  <si>
    <t>/805322</t>
  </si>
  <si>
    <t>Барабан цилиндра CY409N</t>
  </si>
  <si>
    <t>/805672</t>
  </si>
  <si>
    <t>Дисковый контроллер в сборе PROTEC (дверной цилиндр)</t>
  </si>
  <si>
    <t>/805753</t>
  </si>
  <si>
    <t>Барабан цилиндра CY413N</t>
  </si>
  <si>
    <t>/805836</t>
  </si>
  <si>
    <t>Барабан цилиндра CY504N</t>
  </si>
  <si>
    <t>/805953</t>
  </si>
  <si>
    <t>Барабан цилиндра CY503N</t>
  </si>
  <si>
    <t>/806044</t>
  </si>
  <si>
    <t>Барабан цилиндра CY801N</t>
  </si>
  <si>
    <t>/806092</t>
  </si>
  <si>
    <t>Односторонний дисковый контроллер прав. PROTEC (дверной цилиндр)</t>
  </si>
  <si>
    <t>/806093</t>
  </si>
  <si>
    <t>Односторонний дисковый контроллер лев. PROTEC (дверной цилиндр)</t>
  </si>
  <si>
    <t>/806133</t>
  </si>
  <si>
    <t>Барабан цилиндра CY501N</t>
  </si>
  <si>
    <t>/806444</t>
  </si>
  <si>
    <t>Барабан цилиндра CY415N</t>
  </si>
  <si>
    <t>/806907</t>
  </si>
  <si>
    <t>Барабан цилиндра CY416N</t>
  </si>
  <si>
    <t>/806908</t>
  </si>
  <si>
    <t>Переключающий сектор цилиндра CY416</t>
  </si>
  <si>
    <t>/806909</t>
  </si>
  <si>
    <t>Эксцентрик цилиндра CY416</t>
  </si>
  <si>
    <t>/806910</t>
  </si>
  <si>
    <t>/807825</t>
  </si>
  <si>
    <t>Барабан цилиндра DIN 31                CY321</t>
  </si>
  <si>
    <t>/807838</t>
  </si>
  <si>
    <t>Барабан цилиндра  CY209</t>
  </si>
  <si>
    <t>/807889</t>
  </si>
  <si>
    <t xml:space="preserve">Барабан цилиндра  50 мм для CY818N </t>
  </si>
  <si>
    <t>/807893</t>
  </si>
  <si>
    <t xml:space="preserve">Барабан цилиндра  70 мм для CY819N  </t>
  </si>
  <si>
    <t>/808050</t>
  </si>
  <si>
    <t>Кулачок цилиндра CY321 в сборе (9 мм)</t>
  </si>
  <si>
    <t>/808204</t>
  </si>
  <si>
    <t>Удлинитель цилиндра DIN31     CY321 (5 мм)</t>
  </si>
  <si>
    <t>/808270</t>
  </si>
  <si>
    <t>Удлинитель цилиндра DIN31     CY321 (10 мм)</t>
  </si>
  <si>
    <t>/808271</t>
  </si>
  <si>
    <t>Удлинитель цилиндра DIN31     CY321 (20 мм)</t>
  </si>
  <si>
    <t>/808272</t>
  </si>
  <si>
    <t>Удлинитель цилиндра DIN31     CY321 (30 мм)</t>
  </si>
  <si>
    <t>/808273</t>
  </si>
  <si>
    <t>Удлинитель цилиндра DIN31     CY321 (40 мм)</t>
  </si>
  <si>
    <t>/808274</t>
  </si>
  <si>
    <t>Удлинитель цилиндра DIN31     CY321 (50 мм)</t>
  </si>
  <si>
    <t>/808324</t>
  </si>
  <si>
    <t>Ось поворотной кнопки цилиндра CY323 DIN (31 мм)</t>
  </si>
  <si>
    <t>/808364</t>
  </si>
  <si>
    <t>Удлинитель муфты цилиндра CY309-31</t>
  </si>
  <si>
    <t>/808440</t>
  </si>
  <si>
    <t>Оболочка цилиндра CY815N</t>
  </si>
  <si>
    <t>/808441</t>
  </si>
  <si>
    <t>Кулачок цилиндра CY815N</t>
  </si>
  <si>
    <t>/808443</t>
  </si>
  <si>
    <t>Штифт кулачка цилиндра CY815N</t>
  </si>
  <si>
    <t>/808506</t>
  </si>
  <si>
    <t>Удлинитель цилиндра DIN31     CY321 (15 мм)</t>
  </si>
  <si>
    <t>/808507</t>
  </si>
  <si>
    <t>Удлинитель цилиндра DIN31     CY321 (25 мм)</t>
  </si>
  <si>
    <t>/808511</t>
  </si>
  <si>
    <t>Удлинитель цилиндра DIN31     CY321 (35 мм)</t>
  </si>
  <si>
    <t>/808519</t>
  </si>
  <si>
    <t>Удлинитель цилиндра DIN31     CY321 (45 мм)</t>
  </si>
  <si>
    <t>/808544</t>
  </si>
  <si>
    <t>Держатель цилиндра DIN31     CY321</t>
  </si>
  <si>
    <t>/808607</t>
  </si>
  <si>
    <t>Фиксирующий штифт 0+5/0+5 цилиндра CY322</t>
  </si>
  <si>
    <t>/808706</t>
  </si>
  <si>
    <t>Фиксирующий штифт 0+5/0 цилиндра CY321</t>
  </si>
  <si>
    <t>/808708</t>
  </si>
  <si>
    <t>Фиксирующий штифт 50+60/0 цилиндра CY321</t>
  </si>
  <si>
    <t>/808743</t>
  </si>
  <si>
    <t>Фиксирующий штифт 0+5/10+15 цилиндра CY322</t>
  </si>
  <si>
    <t>/808744</t>
  </si>
  <si>
    <t>Фиксирующий штифт 0+5/20+25 цилиндра CY322</t>
  </si>
  <si>
    <t>/808746</t>
  </si>
  <si>
    <t>Фиксирующий штифт 0+5/30+35 цилиндра CY322</t>
  </si>
  <si>
    <t>/808747</t>
  </si>
  <si>
    <t>Фиксирующий штифт 0+5/40+45 цилиндра CY322</t>
  </si>
  <si>
    <t>/808748</t>
  </si>
  <si>
    <t>Фиксирующий штифт 10+15/10+15 цилиндра CY322</t>
  </si>
  <si>
    <t>/808749</t>
  </si>
  <si>
    <t>Фиксирующий штифт 10+15/20+25 цилиндра CY322</t>
  </si>
  <si>
    <t>/808750</t>
  </si>
  <si>
    <t>Фиксирующий штифт 10+15/30+35 цилиндра CY322</t>
  </si>
  <si>
    <t>/808752</t>
  </si>
  <si>
    <t>Фиксирующий штифт 10+15/40+45 цилиндра CY322</t>
  </si>
  <si>
    <t>/808753</t>
  </si>
  <si>
    <t>Фиксирующий штифт 20+25/20+25 цилиндра CY322</t>
  </si>
  <si>
    <t>/808754</t>
  </si>
  <si>
    <t>Фиксирующий штифт 20+25/30+35 цилиндра CY322</t>
  </si>
  <si>
    <t>/808755</t>
  </si>
  <si>
    <t>Фиксирующий штифт 20+25/40+45 цилиндра CY322</t>
  </si>
  <si>
    <t>/808756</t>
  </si>
  <si>
    <t>Фиксирующий штифт 30+35/30+35 цилиндра CY322</t>
  </si>
  <si>
    <t>/808757</t>
  </si>
  <si>
    <t>Фиксирующий штифт 30+35/40+45 цилиндра CY322</t>
  </si>
  <si>
    <t>/808758</t>
  </si>
  <si>
    <t>Фиксирующий штифт 40+45/40+45 цилиндра CY322</t>
  </si>
  <si>
    <t>/808761</t>
  </si>
  <si>
    <t>Фиксирующий штифт 10+15/0 цилиндра CY321</t>
  </si>
  <si>
    <t>/808762</t>
  </si>
  <si>
    <t>Фиксирующий штифт 20+25/0 цилиндра CY321</t>
  </si>
  <si>
    <t>/808763</t>
  </si>
  <si>
    <t>Фиксирующий штифт 30+35/0 цилиндра CY321</t>
  </si>
  <si>
    <t>/808764</t>
  </si>
  <si>
    <t>Фиксирующий штифт 40+45/0 цилиндра CY321</t>
  </si>
  <si>
    <t>/808765</t>
  </si>
  <si>
    <t>Фиксирующий штифт 70+80/0 цилиндра CY321</t>
  </si>
  <si>
    <t>/808766</t>
  </si>
  <si>
    <t>Фиксирующий штифт 90+100/0 цилиндра CY321</t>
  </si>
  <si>
    <t>/808810</t>
  </si>
  <si>
    <t>Запорный сектор цилиндра CY321 в сборе (7,5 мм)</t>
  </si>
  <si>
    <t>/809105</t>
  </si>
  <si>
    <t>Удлинитель муфты цилиндра DIN31     CY322 (10 мм)</t>
  </si>
  <si>
    <t>/809106</t>
  </si>
  <si>
    <t>Удлинитель муфты цилиндра DIN31     CY322 (15 мм)</t>
  </si>
  <si>
    <t>/809107</t>
  </si>
  <si>
    <t>Удлинитель муфты цилиндра DIN31     CY322 (20 мм)</t>
  </si>
  <si>
    <t>/809108</t>
  </si>
  <si>
    <t>Удлинитель муфты цилиндра DIN31     CY322 (25 мм)</t>
  </si>
  <si>
    <t>/809109</t>
  </si>
  <si>
    <t>Удлинитель муфты цилиндра DIN31     CY322 (30 мм)</t>
  </si>
  <si>
    <t>/809110</t>
  </si>
  <si>
    <t>Удлинитель муфты цилиндра DIN31     CY322 (35 мм)</t>
  </si>
  <si>
    <t>/809111</t>
  </si>
  <si>
    <t>Удлинитель муфты цилиндра DIN31     CY322 (40 мм)</t>
  </si>
  <si>
    <t>/809112</t>
  </si>
  <si>
    <t>Удлинитель муфты цилиндра DIN31     CY322 (45 мм)</t>
  </si>
  <si>
    <t>/809113</t>
  </si>
  <si>
    <t>Удлинитель муфты цилиндра DIN31     CY322 (50 мм)</t>
  </si>
  <si>
    <t>/809114</t>
  </si>
  <si>
    <t>Удлинитель муфты цилиндра DIN31     CY322 (60 мм)</t>
  </si>
  <si>
    <t>/809115</t>
  </si>
  <si>
    <t>Удлинитель муфты цилиндра DIN31     CY322 (70 мм)</t>
  </si>
  <si>
    <t>/809116</t>
  </si>
  <si>
    <t>Удлинитель муфты цилиндра DIN31     CY322 (80 мм)</t>
  </si>
  <si>
    <t>/809117</t>
  </si>
  <si>
    <t>Удлинитель муфты цилиндра DIN31     CY322 (90 мм)</t>
  </si>
  <si>
    <t>/809118</t>
  </si>
  <si>
    <t>Удлинитель муфты цилиндра DIN31     CY322 (100 мм)</t>
  </si>
  <si>
    <t>/809121</t>
  </si>
  <si>
    <t>Шток цилиндра CY322 DIN 31 (15 мм)</t>
  </si>
  <si>
    <t>/809122</t>
  </si>
  <si>
    <t>Шток цилиндра CY322 DIN 31 (20 мм)</t>
  </si>
  <si>
    <t>/809123</t>
  </si>
  <si>
    <t>Шток цилиндра CY322 DIN 31 (25 мм)</t>
  </si>
  <si>
    <t>/809124</t>
  </si>
  <si>
    <t>Шток цилиндра CY322 DIN 31 (30 мм)</t>
  </si>
  <si>
    <t>/809125</t>
  </si>
  <si>
    <t>Шток цилиндра CY322 DIN 31 (35 мм)</t>
  </si>
  <si>
    <t>/809126</t>
  </si>
  <si>
    <t>Шток цилиндра CY322 DIN 31 (40 мм)</t>
  </si>
  <si>
    <t>/809127</t>
  </si>
  <si>
    <t>Шток цилиндра CY322 DIN 31 (45 мм)</t>
  </si>
  <si>
    <t>/809128</t>
  </si>
  <si>
    <t>Шток цилиндра CY322 DIN 31 (50 мм)</t>
  </si>
  <si>
    <t>/809129</t>
  </si>
  <si>
    <t>Шток цилиндра CY322 DIN 31 (60 мм)</t>
  </si>
  <si>
    <t>/809130</t>
  </si>
  <si>
    <t>Шток цилиндра CY322 DIN 31 (70 мм)</t>
  </si>
  <si>
    <t>/809131</t>
  </si>
  <si>
    <t>Шток цилиндра CY322 DIN 31 (80 мм)</t>
  </si>
  <si>
    <t>/809132</t>
  </si>
  <si>
    <t>Шток цилиндра CY322 DIN 31 (90 мм)</t>
  </si>
  <si>
    <t>/809133</t>
  </si>
  <si>
    <t>Шток цилиндра CY322 DIN 31 (100 мм)</t>
  </si>
  <si>
    <t>/809171</t>
  </si>
  <si>
    <t>Удлинитель муфты цилиндра CY321 (базовая длина)</t>
  </si>
  <si>
    <t>/809172</t>
  </si>
  <si>
    <t>Удлинитель муфты цилиндра CY321 (5 мм)</t>
  </si>
  <si>
    <t>/809173</t>
  </si>
  <si>
    <t>Удлинитель муфты цилиндра CY321 (10 мм)</t>
  </si>
  <si>
    <t>/809174</t>
  </si>
  <si>
    <t>Удлинитель муфты цилиндра CY321 (15 мм)</t>
  </si>
  <si>
    <t>/809175</t>
  </si>
  <si>
    <t>Удлинитель муфты цилиндра CY321 (20 мм)</t>
  </si>
  <si>
    <t>/809176</t>
  </si>
  <si>
    <t>Удлинитель муфты цилиндра CY321 (25 мм)</t>
  </si>
  <si>
    <t>/809177</t>
  </si>
  <si>
    <t>Удлинитель муфты цилиндра CY321 (30 мм)</t>
  </si>
  <si>
    <t>/809178</t>
  </si>
  <si>
    <t>Удлинитель муфты цилиндра CY321 (35 мм)</t>
  </si>
  <si>
    <t>/809179</t>
  </si>
  <si>
    <t>Удлинитель муфты цилиндра CY321 (40 мм)</t>
  </si>
  <si>
    <t>/809180</t>
  </si>
  <si>
    <t>Удлинитель муфты цилиндра CY321 (45 мм)</t>
  </si>
  <si>
    <t>/809181</t>
  </si>
  <si>
    <t>Удлинитель муфты цилиндра CY321 (50 мм)</t>
  </si>
  <si>
    <t>/809182</t>
  </si>
  <si>
    <t>Удлинитель муфты цилиндра CY321 (60 мм)</t>
  </si>
  <si>
    <t>/809183</t>
  </si>
  <si>
    <t>Удлинитель муфты цилиндра CY321 (70 мм)</t>
  </si>
  <si>
    <t>/809184</t>
  </si>
  <si>
    <t>Удлинитель муфты цилиндра CY321 (80 мм)</t>
  </si>
  <si>
    <t>/809185</t>
  </si>
  <si>
    <t>Удлинитель муфты цилиндра CY321 (90 мм)</t>
  </si>
  <si>
    <t>/809186</t>
  </si>
  <si>
    <t>Удлинитель муфты цилиндра CY321 (100 мм)</t>
  </si>
  <si>
    <t>/810633</t>
  </si>
  <si>
    <t>Соединительный винт M6x50 CY411</t>
  </si>
  <si>
    <t>/810637</t>
  </si>
  <si>
    <t>Соединительный винт M6x76 CY411</t>
  </si>
  <si>
    <t>/810638</t>
  </si>
  <si>
    <t>Соединительный винт M6x63 CY411</t>
  </si>
  <si>
    <t>/811241</t>
  </si>
  <si>
    <t>Винт M6x108 цилиндра CY411 12,9</t>
  </si>
  <si>
    <t>/811444</t>
  </si>
  <si>
    <t>Внутренняя заглушка цилиндра CY321</t>
  </si>
  <si>
    <t>/811672</t>
  </si>
  <si>
    <t>Шток цилиндра CY323 (5 мм)</t>
  </si>
  <si>
    <t>/811717</t>
  </si>
  <si>
    <t>Барабан цилиндра CY419</t>
  </si>
  <si>
    <t>/811724</t>
  </si>
  <si>
    <t>Переключающий сектор цилиндра CY419</t>
  </si>
  <si>
    <t>/811733</t>
  </si>
  <si>
    <t>Эксцентрик цилиндра CY419</t>
  </si>
  <si>
    <t>/811769</t>
  </si>
  <si>
    <t>Оболочка цилиндра CY411N-IC</t>
  </si>
  <si>
    <t>/811781</t>
  </si>
  <si>
    <t>Штифт (короткий)</t>
  </si>
  <si>
    <t>/811782</t>
  </si>
  <si>
    <t>Штифт цилиндра CY419</t>
  </si>
  <si>
    <t>/811783</t>
  </si>
  <si>
    <t>Скобянка цилиндра CY419</t>
  </si>
  <si>
    <t>/811784</t>
  </si>
  <si>
    <t>Штифт (со стороны цилиндра)</t>
  </si>
  <si>
    <t>/811785</t>
  </si>
  <si>
    <t>Штифт</t>
  </si>
  <si>
    <t>/811830</t>
  </si>
  <si>
    <t>Удлинитель цилиндра CY411N-IC</t>
  </si>
  <si>
    <t>/812084</t>
  </si>
  <si>
    <t>Пружина Du2.8xL4.5</t>
  </si>
  <si>
    <t>/812085</t>
  </si>
  <si>
    <t>Пружина Du1.4xL4.5</t>
  </si>
  <si>
    <t>/812264</t>
  </si>
  <si>
    <t>Узкий кулачок цилиндра CY321</t>
  </si>
  <si>
    <t>/812390</t>
  </si>
  <si>
    <t>Шток цилиндра DIN 31 CY322 (5 мм)</t>
  </si>
  <si>
    <t>/812392</t>
  </si>
  <si>
    <t>Шток цилиндра CY322 DIN 31 (10 мм)</t>
  </si>
  <si>
    <t>/812402</t>
  </si>
  <si>
    <t>Удлинитель муфты цилиндра DIN 31 CY322 (5 мм)</t>
  </si>
  <si>
    <t>/812404</t>
  </si>
  <si>
    <t>Удлинитель муфты цилиндра DIN 31 CY322 (10 мм)</t>
  </si>
  <si>
    <t>/812499</t>
  </si>
  <si>
    <t>Зубчатое колесо 2 DIN31</t>
  </si>
  <si>
    <t>/812503</t>
  </si>
  <si>
    <t>Зубчатое колесо внутренней стороны DIN31</t>
  </si>
  <si>
    <t>/812504</t>
  </si>
  <si>
    <t>Зубчатое колесо 2 CY322</t>
  </si>
  <si>
    <t>/812793</t>
  </si>
  <si>
    <t>Защитная крышка CY825</t>
  </si>
  <si>
    <t>/813192</t>
  </si>
  <si>
    <t>Барабан цилиндра DIN36 CY326</t>
  </si>
  <si>
    <t>/814823</t>
  </si>
  <si>
    <t>Шестерня 9 мм цилиндра cy322</t>
  </si>
  <si>
    <t>/816209</t>
  </si>
  <si>
    <t>Профильная шайба 44 N оловянная бронза</t>
  </si>
  <si>
    <t>/816210</t>
  </si>
  <si>
    <t>Профильная шайба 55 N оловянная бронза</t>
  </si>
  <si>
    <t>/816211</t>
  </si>
  <si>
    <t>Профильная шайба 77 N оловянная бронза</t>
  </si>
  <si>
    <t>/825185</t>
  </si>
  <si>
    <t>Муфта для поворотной кнопки цилиндра MIM T DIN31</t>
  </si>
  <si>
    <t>/921959</t>
  </si>
  <si>
    <t>Муфта для поворотной кнопки цилиндра MIM DIN31</t>
  </si>
  <si>
    <t>/921961</t>
  </si>
  <si>
    <t>Муфта для поворотной кнопки цилиндра с функцией аварийного выхода MIM DIN31</t>
  </si>
  <si>
    <t xml:space="preserve">Spare parts for C door cylinders / Запчасти для цилиндров C </t>
  </si>
  <si>
    <t>/401853</t>
  </si>
  <si>
    <t>Корпус цилиндра CY002, хромированный</t>
  </si>
  <si>
    <t>/401854</t>
  </si>
  <si>
    <t>Корпус цилиндра CY002, матовохромированный</t>
  </si>
  <si>
    <t>/401855</t>
  </si>
  <si>
    <t>Корпус цилиндра CY002, латунь матовая</t>
  </si>
  <si>
    <t>/401858</t>
  </si>
  <si>
    <t>Корпус цилиндра  CY001, хромированный</t>
  </si>
  <si>
    <t>/401859</t>
  </si>
  <si>
    <t>Корпус цилиндра  CY001, матовохромированный</t>
  </si>
  <si>
    <t>/401860</t>
  </si>
  <si>
    <t>Корпус цилиндра CY001, латунь матовая</t>
  </si>
  <si>
    <t>/402377</t>
  </si>
  <si>
    <t>Корпус цилиндра 5150, хромированный</t>
  </si>
  <si>
    <t>/411381</t>
  </si>
  <si>
    <t>Скобянка цилиндра 5190/CY053, хромированная</t>
  </si>
  <si>
    <t>/411382</t>
  </si>
  <si>
    <t>Скобянка цилиндра 5190/CY053, матовохромированная</t>
  </si>
  <si>
    <t>/411383</t>
  </si>
  <si>
    <t>Скобянка цилиндра 5190/CY053, латунь</t>
  </si>
  <si>
    <t>/411384</t>
  </si>
  <si>
    <t>Поворотная кнопка цилиндра 5190/CY053, хромированная</t>
  </si>
  <si>
    <t>/411385</t>
  </si>
  <si>
    <t>Поворотная кнопка цилиндра 5190/CY053, матовохромированная</t>
  </si>
  <si>
    <t>/411386</t>
  </si>
  <si>
    <t>Поворотная кнопка цилиндра 5190/CY053, латунь</t>
  </si>
  <si>
    <t>/411487</t>
  </si>
  <si>
    <t>Заглушка цилиндра 5516, хромированная</t>
  </si>
  <si>
    <t>/411488</t>
  </si>
  <si>
    <t>Заглушка цилиндра 5516, матовохромированная</t>
  </si>
  <si>
    <t>/411489</t>
  </si>
  <si>
    <t>Заглушка цилиндра 5516, латунь матовая</t>
  </si>
  <si>
    <t>/411490</t>
  </si>
  <si>
    <t>Внутренняя скобянка цилиндра CY002 (24,5 мм), латунь матовая</t>
  </si>
  <si>
    <t>/411493</t>
  </si>
  <si>
    <t>Внутренняя скобянка цилиндра CY002 (30,5 мм), хромированная</t>
  </si>
  <si>
    <t>/411494</t>
  </si>
  <si>
    <t>Внутренняя скобянка цилиндра CY002 (30,5 мм), матовохромированная</t>
  </si>
  <si>
    <t>/411495</t>
  </si>
  <si>
    <t>Внутренняя скобянка цилиндра CY002 (30,5 мм), латунь</t>
  </si>
  <si>
    <t>/411496</t>
  </si>
  <si>
    <t>Внутренняя скобянка цилиндра CY002 (30,5 мм), латунь матовая</t>
  </si>
  <si>
    <t>/411666</t>
  </si>
  <si>
    <t>Скобянка цилиндра CY026, хромированная</t>
  </si>
  <si>
    <t>/411667</t>
  </si>
  <si>
    <t>Скобянка цилиндра CY026, матовохромированная</t>
  </si>
  <si>
    <t>/419064</t>
  </si>
  <si>
    <t>Скобянка цилиндра CY064 (35 мм)</t>
  </si>
  <si>
    <t>/419065</t>
  </si>
  <si>
    <t>Скобянка CY064 (35 мм), матовохромированная</t>
  </si>
  <si>
    <t>/419073</t>
  </si>
  <si>
    <t>Скобянка цилиндра CY064 (24 мм)</t>
  </si>
  <si>
    <t>/419074</t>
  </si>
  <si>
    <t>Скобянка цилиндра CY064 (24 мм), матовохромированная</t>
  </si>
  <si>
    <t>/419075</t>
  </si>
  <si>
    <t>Скобянка цилиндра CY064 (24 мм) латунь полированная</t>
  </si>
  <si>
    <t>/419078</t>
  </si>
  <si>
    <t>Скобянка CY064 (35 мм), латунь матовая</t>
  </si>
  <si>
    <t>/419079</t>
  </si>
  <si>
    <t>Скобянка CY064 (24 мм), латунь матовая</t>
  </si>
  <si>
    <t>/419084</t>
  </si>
  <si>
    <t>Накидная гайка цилиндра CY063, хром</t>
  </si>
  <si>
    <t>/419085</t>
  </si>
  <si>
    <t>Накидная гайка цилиндра CY063, матовохромированная</t>
  </si>
  <si>
    <t>/419086</t>
  </si>
  <si>
    <t>Накидная гайка цилиндра CY063 латунь полированная</t>
  </si>
  <si>
    <t>/419087</t>
  </si>
  <si>
    <t>Накидная гайка цилиндра CY063, латунь матовая</t>
  </si>
  <si>
    <t>/419098</t>
  </si>
  <si>
    <t>Скобянка цилиндра CY063 в сборе, хромированная</t>
  </si>
  <si>
    <t>/419099</t>
  </si>
  <si>
    <t>Скобянка цилиндра CY063 в сборе, матовохромированная</t>
  </si>
  <si>
    <t>/419100</t>
  </si>
  <si>
    <t>Скобянка цилиндра CY063 в сборе, латунь</t>
  </si>
  <si>
    <t>/419101</t>
  </si>
  <si>
    <t>Скобянка цилиндра CY063 в сборе, латунь матовая</t>
  </si>
  <si>
    <t>/419499</t>
  </si>
  <si>
    <t>Внутренняя скобянка цилиндра CY002 (24,5 мм), никель, обработанный щёткой</t>
  </si>
  <si>
    <t>/419500</t>
  </si>
  <si>
    <t>Внутренняя скобянка цилиндра CY002 (30,5 мм), никель, обработанный щёткой</t>
  </si>
  <si>
    <t>/419512</t>
  </si>
  <si>
    <t>Накидная гайка цилиндра CY063, никель, обработанный щёткой</t>
  </si>
  <si>
    <t>/419513</t>
  </si>
  <si>
    <t>Скобянка цилиндра CY063 в сборе, никель, обработанный щёткой</t>
  </si>
  <si>
    <t>/419514</t>
  </si>
  <si>
    <t>Внутренняя заглушка цилиндра CY064 (24 мм), никель, обработанный щёткой</t>
  </si>
  <si>
    <t>/419515</t>
  </si>
  <si>
    <t>Внутренняя заглушка цилиндра CY064 (35 мм), никель, обработанный щёткой</t>
  </si>
  <si>
    <t>/419516</t>
  </si>
  <si>
    <t>Оболочка цилиндра CY028, никель, обработанный щёткой</t>
  </si>
  <si>
    <t>/419517</t>
  </si>
  <si>
    <t>Оболочка цилиндра CY029, никель, обработанный щёткой</t>
  </si>
  <si>
    <t>/419520</t>
  </si>
  <si>
    <t>Скобянка цилиндра 5190, никель, обработанный щёткой</t>
  </si>
  <si>
    <t>/419521</t>
  </si>
  <si>
    <t>Поворотная кнопка цилиндра 5190, никель, обработанный щёткой</t>
  </si>
  <si>
    <t>/4251056</t>
  </si>
  <si>
    <t>Винт с шестигранной головкой M5x20</t>
  </si>
  <si>
    <t>/4251057</t>
  </si>
  <si>
    <t>Винт с шестигранной головкой M5x25 Zn Din 7991</t>
  </si>
  <si>
    <t>/432274</t>
  </si>
  <si>
    <t>Регулировочная шайба 16x0,2 5040</t>
  </si>
  <si>
    <t>/432275</t>
  </si>
  <si>
    <t>Регулировочная шайба 16x0,3 5040</t>
  </si>
  <si>
    <t>/435813</t>
  </si>
  <si>
    <t>Монтажная пластина 5055</t>
  </si>
  <si>
    <t>/435873</t>
  </si>
  <si>
    <t>Сувальдный стержень</t>
  </si>
  <si>
    <t>/435954</t>
  </si>
  <si>
    <t>Шайба 5781</t>
  </si>
  <si>
    <t>/435979</t>
  </si>
  <si>
    <t>Стопор цилиндра CY004</t>
  </si>
  <si>
    <t>/437946</t>
  </si>
  <si>
    <t>Оболочка цилиндра                5165</t>
  </si>
  <si>
    <t>/437947</t>
  </si>
  <si>
    <t>Оболочка цилиндра 5165, матовохромированная</t>
  </si>
  <si>
    <t>/440806</t>
  </si>
  <si>
    <t>Стопорная пружина 5150</t>
  </si>
  <si>
    <t>/442006</t>
  </si>
  <si>
    <t>Защита от сверления 5153</t>
  </si>
  <si>
    <t>/442248</t>
  </si>
  <si>
    <t>Соединительный стержень цилиндра 5402/CY201</t>
  </si>
  <si>
    <t>/442279</t>
  </si>
  <si>
    <t xml:space="preserve">Стопорное кольцо *5131 </t>
  </si>
  <si>
    <t>/442304</t>
  </si>
  <si>
    <t>Оболочка цилиндра 5153, матовохромированная</t>
  </si>
  <si>
    <t>/442612</t>
  </si>
  <si>
    <t>Стопорное кольцо поводка цилиндра 5417/CY056</t>
  </si>
  <si>
    <t>/442615</t>
  </si>
  <si>
    <t>Поводок (7,8 мм)</t>
  </si>
  <si>
    <t>/442617</t>
  </si>
  <si>
    <t>Поводок (9,3 мм)</t>
  </si>
  <si>
    <t>/442636</t>
  </si>
  <si>
    <t xml:space="preserve">Фиксатор </t>
  </si>
  <si>
    <t>/442686</t>
  </si>
  <si>
    <t xml:space="preserve">Основание цилиндра </t>
  </si>
  <si>
    <t>/442934</t>
  </si>
  <si>
    <t xml:space="preserve">Соединительный стержень </t>
  </si>
  <si>
    <t>/443040</t>
  </si>
  <si>
    <t>Поводок цилиндра (103 мм)</t>
  </si>
  <si>
    <t>/455378</t>
  </si>
  <si>
    <t>Индексная пружина 5040</t>
  </si>
  <si>
    <t>/466101</t>
  </si>
  <si>
    <t xml:space="preserve">Кольцо для ключей  </t>
  </si>
  <si>
    <t>/4841065</t>
  </si>
  <si>
    <t>Основание M8 Din 125 5719, цинк</t>
  </si>
  <si>
    <t>/4861025</t>
  </si>
  <si>
    <t>Фиксирующее кольцо 5781</t>
  </si>
  <si>
    <t>/6001754</t>
  </si>
  <si>
    <t>Скобянка цилиндра CY161 (25 мм), хромированная</t>
  </si>
  <si>
    <t>/6001755</t>
  </si>
  <si>
    <t>Скобянка цилиндра CY161 (25 мм), матовохромированная</t>
  </si>
  <si>
    <t>/6001757</t>
  </si>
  <si>
    <t>Скобянка цилиндра CY161 (31 мм), хромированная</t>
  </si>
  <si>
    <t>/6001758</t>
  </si>
  <si>
    <t>Скобянка цилиндра CY161 (31 мм), матовохромированная</t>
  </si>
  <si>
    <t>/800684</t>
  </si>
  <si>
    <t>Поводок 5040 (9,8 мм)</t>
  </si>
  <si>
    <t>/802935</t>
  </si>
  <si>
    <t xml:space="preserve">Закалённый щиток  </t>
  </si>
  <si>
    <t>/804271</t>
  </si>
  <si>
    <t>Скобянка цилиндра CY027</t>
  </si>
  <si>
    <t>/804991</t>
  </si>
  <si>
    <t>Торцевое кольцо 5190</t>
  </si>
  <si>
    <t>/805079</t>
  </si>
  <si>
    <t>Поводок цилиндра CY039 (83 мм)</t>
  </si>
  <si>
    <t>/806896</t>
  </si>
  <si>
    <t>Поводок поворотной кнопки цилиндра CY001</t>
  </si>
  <si>
    <t>/806995</t>
  </si>
  <si>
    <t>Пластина фиксирующая в сборе</t>
  </si>
  <si>
    <t>/809536</t>
  </si>
  <si>
    <t>Держатель поводка</t>
  </si>
  <si>
    <t>/813907</t>
  </si>
  <si>
    <t>Защитная чаша коническая CY001</t>
  </si>
  <si>
    <t>Spare parts for DL PRO door cylinders / Запчасти для цилиндров DL PRO</t>
  </si>
  <si>
    <t>/3131026</t>
  </si>
  <si>
    <t>Цветная вставка ключа 494 – бронза</t>
  </si>
  <si>
    <t>/3131027</t>
  </si>
  <si>
    <t>Цветная вставка ключа 494 – светло-голубая</t>
  </si>
  <si>
    <t>/3131028</t>
  </si>
  <si>
    <t>Цветная вставка ключа 494 – светло-красная</t>
  </si>
  <si>
    <t>/3131029</t>
  </si>
  <si>
    <t>Цветная вставка ключа 494 – чёрная</t>
  </si>
  <si>
    <t>/3131040</t>
  </si>
  <si>
    <t>Цветная вставка ключа 494 – синяя</t>
  </si>
  <si>
    <t>/3131041</t>
  </si>
  <si>
    <t>Цветная вставка ключа 494 – жёлтая</t>
  </si>
  <si>
    <t>/3131042</t>
  </si>
  <si>
    <t>Цветная вставка ключа 494 – зелёная</t>
  </si>
  <si>
    <t>/3131043</t>
  </si>
  <si>
    <t>Цветная вставка ключа 494 – красная</t>
  </si>
  <si>
    <t>/3131044</t>
  </si>
  <si>
    <t>Цветная вставка ключа 494 – оранжевая</t>
  </si>
  <si>
    <t>/3131045</t>
  </si>
  <si>
    <t>Цветная вставка ключа 494 – лиловая</t>
  </si>
  <si>
    <t>/3131047</t>
  </si>
  <si>
    <t>Цветная вставка ключа 494 – серая</t>
  </si>
  <si>
    <t>/3131048</t>
  </si>
  <si>
    <t>Цветная вставка ключа 494 – светло-зелёная</t>
  </si>
  <si>
    <t>/3131049</t>
  </si>
  <si>
    <t>Цветная вставка ключа 494 – белая</t>
  </si>
  <si>
    <t>/404100</t>
  </si>
  <si>
    <t>Профильная шайба A, DL 5277L</t>
  </si>
  <si>
    <t>/404101</t>
  </si>
  <si>
    <t>Профильная шайба B, DL 5277L</t>
  </si>
  <si>
    <t>/404102</t>
  </si>
  <si>
    <t>Профильная шайба C, DL 5277L</t>
  </si>
  <si>
    <t>/404103</t>
  </si>
  <si>
    <t>Профильная шайба G, DL 5277L</t>
  </si>
  <si>
    <t>/404104</t>
  </si>
  <si>
    <t>Профильная шайба H, DL 5277L</t>
  </si>
  <si>
    <t>/404105</t>
  </si>
  <si>
    <t>Профильная шайба I, DL 5277L</t>
  </si>
  <si>
    <t>/404106</t>
  </si>
  <si>
    <t>Профильная шайба J, DL 5277L</t>
  </si>
  <si>
    <t>/404107</t>
  </si>
  <si>
    <t>Профильная шайба A 2,5 мм, DL 5275L</t>
  </si>
  <si>
    <t>/404108</t>
  </si>
  <si>
    <t>Профильная шайба B 2,5 мм, DL 5275L</t>
  </si>
  <si>
    <t>/404109</t>
  </si>
  <si>
    <t>Профильная шайба C 2,5 мм, DL 5275L</t>
  </si>
  <si>
    <t>/404110</t>
  </si>
  <si>
    <t>Профильная шайба G 2,5 мм, DL 5275L</t>
  </si>
  <si>
    <t>/404111</t>
  </si>
  <si>
    <t>Профильная шайба H 2,5 мм, DL 5275L</t>
  </si>
  <si>
    <t>/404112</t>
  </si>
  <si>
    <t>Профильная шайба I 2,5 мм, DL 5275L</t>
  </si>
  <si>
    <t>/404113</t>
  </si>
  <si>
    <t>Профильная шайба J 2,5 мм, DL 5275L</t>
  </si>
  <si>
    <t>/404152</t>
  </si>
  <si>
    <t xml:space="preserve">Сувальдный стержень  </t>
  </si>
  <si>
    <t>/404356</t>
  </si>
  <si>
    <t>Скобянка к цилиндру 5475/CY402, матовохромированная</t>
  </si>
  <si>
    <t>/404575</t>
  </si>
  <si>
    <t>Плаг цилиндра,  хромированный</t>
  </si>
  <si>
    <t>/404576</t>
  </si>
  <si>
    <t>Плаг цилиндра, латунь полированная</t>
  </si>
  <si>
    <t>/404820</t>
  </si>
  <si>
    <t>Скобянка к цилиндру 5475/CY402, хромированная</t>
  </si>
  <si>
    <t>/404822</t>
  </si>
  <si>
    <t>Скобянка к цилиндру 5475/CY402, латунь</t>
  </si>
  <si>
    <t>/404824</t>
  </si>
  <si>
    <t>Монтажное кольцо цилиндра 5476/CY403</t>
  </si>
  <si>
    <t>/404826</t>
  </si>
  <si>
    <t>Стопорная шайба поводка цилиндра 5476/CY403</t>
  </si>
  <si>
    <t>/404837</t>
  </si>
  <si>
    <t>Ригель ADAMS RITE цилиндра 5475/CY402</t>
  </si>
  <si>
    <t>/404838</t>
  </si>
  <si>
    <t>Ригель YALE цилиндра 5476/CY403</t>
  </si>
  <si>
    <t>/411760</t>
  </si>
  <si>
    <t>Оболочка цилиндра 5416/ CY055</t>
  </si>
  <si>
    <t>/411761</t>
  </si>
  <si>
    <t>Барабан цилиндра 5416/CY001, матовохромированный</t>
  </si>
  <si>
    <t>/411762</t>
  </si>
  <si>
    <t>Цилиндр 5416, латунь матовая</t>
  </si>
  <si>
    <t>/411764</t>
  </si>
  <si>
    <t>Оболочка цилиндра 5417/ CY056</t>
  </si>
  <si>
    <t>/411765</t>
  </si>
  <si>
    <t>Оболочка цилиндра 5417/CY056, матовохромированная</t>
  </si>
  <si>
    <t>/411924</t>
  </si>
  <si>
    <t>Скобянка к цилиндру 5584/CY413, матовохромированная</t>
  </si>
  <si>
    <t>/411925</t>
  </si>
  <si>
    <t>Скобянка к цилиндру 5584/CY413, никелированная</t>
  </si>
  <si>
    <t>/411927</t>
  </si>
  <si>
    <t>Плаг к цилиндру 5584/CY413, матовохромированный</t>
  </si>
  <si>
    <t>/411928</t>
  </si>
  <si>
    <t>Плаг к цилиндру 5584/CY413, латунь</t>
  </si>
  <si>
    <t>/411955</t>
  </si>
  <si>
    <t>Скобянка к цилиндру 5581, хромированная</t>
  </si>
  <si>
    <t>/411956</t>
  </si>
  <si>
    <t>Скобянка к цилиндру 5581, матовохромированная</t>
  </si>
  <si>
    <t>/411957</t>
  </si>
  <si>
    <t>Скобянка к цилиндру 5581, латунь</t>
  </si>
  <si>
    <t>/411958</t>
  </si>
  <si>
    <t>Скобянка к цилиндру 5581, никелированная</t>
  </si>
  <si>
    <t>/411988</t>
  </si>
  <si>
    <t>Скобянка цилиндра 5408/CY203, хромированная</t>
  </si>
  <si>
    <t>/411989</t>
  </si>
  <si>
    <t>Скобянка цилиндра 5408/CY203, матовохромированная</t>
  </si>
  <si>
    <t>/411990</t>
  </si>
  <si>
    <t>Скобянка цилиндра 5408/CY203, латунь</t>
  </si>
  <si>
    <t>/4121030</t>
  </si>
  <si>
    <t>Винт M3x25 Din 7985 A2 CY810</t>
  </si>
  <si>
    <t>/412180</t>
  </si>
  <si>
    <t>Стержень возврата цилиндра 5402/CY201</t>
  </si>
  <si>
    <t>/412197</t>
  </si>
  <si>
    <t>Оболочка цилиндра 5402/CY201, хромированная</t>
  </si>
  <si>
    <t>/412198</t>
  </si>
  <si>
    <t>Оболочка цилиндра 5402/CY201, матовохромированная</t>
  </si>
  <si>
    <t>/412199</t>
  </si>
  <si>
    <t>Оболочка цилиндра 5402/CY201, латунь матовая</t>
  </si>
  <si>
    <t>/412207</t>
  </si>
  <si>
    <t>Оболочка цилиндра 5413, хромированная</t>
  </si>
  <si>
    <t>/412208</t>
  </si>
  <si>
    <t>Оболочка цилиндра 5413, матовохромированная</t>
  </si>
  <si>
    <t>/412209</t>
  </si>
  <si>
    <t>Оболочка цилиндра 5413, латунь матовая</t>
  </si>
  <si>
    <t>/412212</t>
  </si>
  <si>
    <t>Оболочка цилиндра 5408/CY203, хромированная</t>
  </si>
  <si>
    <t>/412213</t>
  </si>
  <si>
    <t>Оболочка цилиндра 5408/CY203, латунь</t>
  </si>
  <si>
    <t>/412214</t>
  </si>
  <si>
    <t>Оболочка цилиндра 5408/CY203, матовохромированная</t>
  </si>
  <si>
    <t>/412215</t>
  </si>
  <si>
    <t>Оболочка цилиндра 5418, никель, обработанный щёткой</t>
  </si>
  <si>
    <t>/412216</t>
  </si>
  <si>
    <t>Оболочка цилиндра 5419, никель, обработанный щёткой</t>
  </si>
  <si>
    <t>/412217</t>
  </si>
  <si>
    <t>Оболочка цилиндра 5418/CY057, хромированная</t>
  </si>
  <si>
    <t>/412218</t>
  </si>
  <si>
    <t>Оболочка цилиндра 5418/CY057, матовохромированная</t>
  </si>
  <si>
    <t>/412220</t>
  </si>
  <si>
    <t>Оболочка цилиндра 5418/CY057, латунь матовая</t>
  </si>
  <si>
    <t>/412222</t>
  </si>
  <si>
    <t>Оболочка цилиндра 5419/CY058, хромированная</t>
  </si>
  <si>
    <t>/412223</t>
  </si>
  <si>
    <t>Оболочка цилиндра 5419/CY058, матовохромированная</t>
  </si>
  <si>
    <t>/412227</t>
  </si>
  <si>
    <t>Оболочка цилиндра 5150, хромированная</t>
  </si>
  <si>
    <t>/412228</t>
  </si>
  <si>
    <t>Оболочка цилиндра 5150, матовохромированная</t>
  </si>
  <si>
    <t>/412229</t>
  </si>
  <si>
    <t>Оболочка цилиндра 5150, латунь</t>
  </si>
  <si>
    <t>/412233</t>
  </si>
  <si>
    <t>Профильное кольцо A *5402</t>
  </si>
  <si>
    <t>/412234</t>
  </si>
  <si>
    <t>Профильное кольцо B *5402</t>
  </si>
  <si>
    <t>/412235</t>
  </si>
  <si>
    <t>Профильное кольцо C *5402</t>
  </si>
  <si>
    <t>/412236</t>
  </si>
  <si>
    <t>Профильное кольцо D *5402</t>
  </si>
  <si>
    <t>/412237</t>
  </si>
  <si>
    <t>Профильное кольцо E *5402</t>
  </si>
  <si>
    <t>/412238</t>
  </si>
  <si>
    <t>Профильное кольцо F *5402</t>
  </si>
  <si>
    <t>/412239</t>
  </si>
  <si>
    <t>Профильное кольцо G *5402</t>
  </si>
  <si>
    <t>/412240</t>
  </si>
  <si>
    <t>Профильное кольцо H *5402</t>
  </si>
  <si>
    <t>/412241</t>
  </si>
  <si>
    <t>Профильное кольцо K *5402</t>
  </si>
  <si>
    <t>/412242</t>
  </si>
  <si>
    <t>Профильное кольцо L *5402</t>
  </si>
  <si>
    <t>/412243</t>
  </si>
  <si>
    <t>Профильное кольцо M *5402</t>
  </si>
  <si>
    <t>/412244</t>
  </si>
  <si>
    <t>Профильное кольцо N *5402</t>
  </si>
  <si>
    <t>/412251</t>
  </si>
  <si>
    <t>Профильное кольцо G асимм. *(замки для оборудования)</t>
  </si>
  <si>
    <t>/412252</t>
  </si>
  <si>
    <t>Профильное кольцо H асимм. *(замки для оборудования)</t>
  </si>
  <si>
    <t>/412253</t>
  </si>
  <si>
    <t>Профильное кольцо K асимм. *(замки для оборудования)</t>
  </si>
  <si>
    <t>/412254</t>
  </si>
  <si>
    <t>Профильное кольцо L асимм. *(замки для оборудования)</t>
  </si>
  <si>
    <t>/412255</t>
  </si>
  <si>
    <t>Профильное кольцо M асимм. *(замки для оборудования)</t>
  </si>
  <si>
    <t>/412256</t>
  </si>
  <si>
    <t>Профильное кольцо N асимм. *(замки для оборудования)</t>
  </si>
  <si>
    <t>/412271</t>
  </si>
  <si>
    <t>Оболочка цилиндра 5485/CY404, хромированная</t>
  </si>
  <si>
    <t>/412272</t>
  </si>
  <si>
    <t>Оболочка цилиндра 5485/CY404, матовохромированная</t>
  </si>
  <si>
    <t>/412275</t>
  </si>
  <si>
    <t>Оболочка цилиндра 5489/CY414, хромированная</t>
  </si>
  <si>
    <t>/412276</t>
  </si>
  <si>
    <t>Оболочка цилиндра 5489/CY414, матовохромированная</t>
  </si>
  <si>
    <t>/412279</t>
  </si>
  <si>
    <t>Оболочка цилиндра 5406/CY504, хромированная</t>
  </si>
  <si>
    <t>/412280</t>
  </si>
  <si>
    <t>Оболочка цилиндра 5406/CY504, матовохромированная</t>
  </si>
  <si>
    <t>/412284</t>
  </si>
  <si>
    <t>Оболочка цилиндра 5407/CY505, хромированная</t>
  </si>
  <si>
    <t>/412285</t>
  </si>
  <si>
    <t>Оболочка цилиндра 5407/CY505, матовохромированная</t>
  </si>
  <si>
    <t>/412289</t>
  </si>
  <si>
    <t>Оболочка цилиндра 5486/CY405, хромированная</t>
  </si>
  <si>
    <t>/412290</t>
  </si>
  <si>
    <t>Оболочка цилиндра 5486/CY405, матовохромированная</t>
  </si>
  <si>
    <t>/412293</t>
  </si>
  <si>
    <t>/412295</t>
  </si>
  <si>
    <t>Скобянка цилиндра 5868/CY411, матовохромированная</t>
  </si>
  <si>
    <t>/412298</t>
  </si>
  <si>
    <t>Гнездо скобянки к цилиндру 5868/CY411, хромированное</t>
  </si>
  <si>
    <t>/412299</t>
  </si>
  <si>
    <t>Гнездо скобянки к цилиндру 5868/CY411, латунь</t>
  </si>
  <si>
    <t>/412300</t>
  </si>
  <si>
    <t>Гнездо скобянки к цилиндру 5868/CY411, матовохромированное</t>
  </si>
  <si>
    <t>/412301</t>
  </si>
  <si>
    <t>Гнездо скобянки к цилиндру 5868/CY411, латунь матовая</t>
  </si>
  <si>
    <t>/412308</t>
  </si>
  <si>
    <t>Оболочка цилиндра 5477/CY406, хромированная</t>
  </si>
  <si>
    <t>/412309</t>
  </si>
  <si>
    <t>Оболочка цилиндра 5477/CY406, матовохромированная</t>
  </si>
  <si>
    <t>/412313</t>
  </si>
  <si>
    <t>Оболочка цилиндра 5481/CY407, хромированная</t>
  </si>
  <si>
    <t>/412314</t>
  </si>
  <si>
    <t>Оболочка цилиндра 5481/CY407, матовохромированная</t>
  </si>
  <si>
    <t>/412318</t>
  </si>
  <si>
    <t>Оболочка цилиндра 5487/CY409, хромированная</t>
  </si>
  <si>
    <t>/412319</t>
  </si>
  <si>
    <t>Оболочка цилиндра 5487/CY409, матовохромированная</t>
  </si>
  <si>
    <t>/412323</t>
  </si>
  <si>
    <t>Оболочка цилиндра 5488/CY410, хромированная</t>
  </si>
  <si>
    <t>/412324</t>
  </si>
  <si>
    <t>Оболочка цилиндра 5488/CY410, матовохромированная</t>
  </si>
  <si>
    <t>/412328</t>
  </si>
  <si>
    <t>Кольцо цилиндра 5868/CY411, хромированное</t>
  </si>
  <si>
    <t>/412329</t>
  </si>
  <si>
    <t>Кольцо цилиндра 5868/CY411, латунь</t>
  </si>
  <si>
    <t>/412330</t>
  </si>
  <si>
    <t>Кольцо цилиндра 5868/CY411, матовохромированное</t>
  </si>
  <si>
    <t>/412333</t>
  </si>
  <si>
    <t>Поворотная кнопка цилиндра 5584D/CY413N, хромированная</t>
  </si>
  <si>
    <t>/412334</t>
  </si>
  <si>
    <t>Поворотная кнопка цилиндра 5584D/CY413N, латунь</t>
  </si>
  <si>
    <t>/412335</t>
  </si>
  <si>
    <t>Поворотная кнопка цилиндра 5584D/CY413N, матовохромированная</t>
  </si>
  <si>
    <t>/412336</t>
  </si>
  <si>
    <t>Поворотная кнопка цилиндра 5584D/CY413N, латунь полированная</t>
  </si>
  <si>
    <t>/412339</t>
  </si>
  <si>
    <t>Оболочка цилиндра 5475/CY402, хромированная</t>
  </si>
  <si>
    <t>/412340</t>
  </si>
  <si>
    <t>Оболочка цилиндра 5475/CY402, латунь</t>
  </si>
  <si>
    <t>/412341</t>
  </si>
  <si>
    <t>Оболочка цилиндра 5475/CY402, матовохромированная</t>
  </si>
  <si>
    <t>/412344</t>
  </si>
  <si>
    <t>Защитная скобянка цилиндра 5843D/CY204N, хромированная</t>
  </si>
  <si>
    <t>/412345</t>
  </si>
  <si>
    <t>Защитная скобянка цилиндра 5843D/CY204N, матовохромированная</t>
  </si>
  <si>
    <t>/412347</t>
  </si>
  <si>
    <t>Корпус поворотной кнопки 5843D/CY204N, хромированная</t>
  </si>
  <si>
    <t>/412348</t>
  </si>
  <si>
    <t>Корпус поворотной кнопки 5843D/CY204N, матовохромированный</t>
  </si>
  <si>
    <t>/412350</t>
  </si>
  <si>
    <t>Профильная шайба A 2,5 мм, симметричная *5475D/CY402D</t>
  </si>
  <si>
    <t>/412351</t>
  </si>
  <si>
    <t>Профильная шайба B 2,5 мм, симметричная *5475D/CY402D</t>
  </si>
  <si>
    <t>/412352</t>
  </si>
  <si>
    <t>Профильная шайба C 2,5 мм, симметричная *5475D/CY402D</t>
  </si>
  <si>
    <t>/412353</t>
  </si>
  <si>
    <t>Профильная шайба D 2,5 мм, симметричная *5475D/CY402D</t>
  </si>
  <si>
    <t>/412354</t>
  </si>
  <si>
    <t>Профильная шайба E 2,5 мм, симметричная *5475D/CY402D</t>
  </si>
  <si>
    <t>/412355</t>
  </si>
  <si>
    <t>Профильная шайба F 2,5 мм, симметричная *5475D/CY402D</t>
  </si>
  <si>
    <t>/412356</t>
  </si>
  <si>
    <t>Профильная шайба G 2,5 мм, асимметричная *5475D/CY402D</t>
  </si>
  <si>
    <t>/412357</t>
  </si>
  <si>
    <t>Профильная шайба H 2,5 мм, асимметричная *5475D/CY402D</t>
  </si>
  <si>
    <t>/412358</t>
  </si>
  <si>
    <t>Профильная шайба K 2,5 мм, асимметричная *5475D/CY402D</t>
  </si>
  <si>
    <t>/412359</t>
  </si>
  <si>
    <t>Профильная шайба L 2,5 мм, асимметричная *5475D/CY402D</t>
  </si>
  <si>
    <t>/412360</t>
  </si>
  <si>
    <t>Профильная шайба M 2,5 мм, асимметричная *5475D/CY402D</t>
  </si>
  <si>
    <t>/412361</t>
  </si>
  <si>
    <t>Профильная шайба N 2,5 мм, асимметричная *5475D/CY402D</t>
  </si>
  <si>
    <t>/412363</t>
  </si>
  <si>
    <t>Оболочка цилиндра 5476/CY403, хромированная</t>
  </si>
  <si>
    <t>/412364</t>
  </si>
  <si>
    <t>Оболочка цилиндра 5476/CY403, латунь</t>
  </si>
  <si>
    <t>/412365</t>
  </si>
  <si>
    <t>Оболочка цилиндра 5476/CY403, матовохромированная</t>
  </si>
  <si>
    <t>/412369</t>
  </si>
  <si>
    <t>Оболочка цилиндра CY403</t>
  </si>
  <si>
    <t>/412392</t>
  </si>
  <si>
    <t>Удлинитель цилиндра 5476/CY403</t>
  </si>
  <si>
    <t>/412396</t>
  </si>
  <si>
    <t>Цилиндр 5405, хромированный</t>
  </si>
  <si>
    <t>/412398</t>
  </si>
  <si>
    <t>Удлинитель (комплект) цилиндра CY403,CY405 (46 мм)</t>
  </si>
  <si>
    <t>/412467</t>
  </si>
  <si>
    <t>Цилиндр CY810D с крышкой от пыли</t>
  </si>
  <si>
    <t>/412575</t>
  </si>
  <si>
    <t>Оболочка цилиндра CY312, хромированная</t>
  </si>
  <si>
    <t>/412576</t>
  </si>
  <si>
    <t>Оболочка цилиндра CY312, матовохромированная</t>
  </si>
  <si>
    <t>/4131053</t>
  </si>
  <si>
    <t>Винт M5.16 DIN</t>
  </si>
  <si>
    <t>/4141006</t>
  </si>
  <si>
    <t>Винт с прямым шлицем М3x5</t>
  </si>
  <si>
    <t>/415321</t>
  </si>
  <si>
    <t>Дисковый контроллер A в сборе</t>
  </si>
  <si>
    <t>/415322</t>
  </si>
  <si>
    <t>Дисковый контроллер C в сборе</t>
  </si>
  <si>
    <t>/415323</t>
  </si>
  <si>
    <t>Дисковый контроллер F в сборе</t>
  </si>
  <si>
    <t>/415324</t>
  </si>
  <si>
    <t>Дисковый контроллер D в сборе</t>
  </si>
  <si>
    <t>/415325</t>
  </si>
  <si>
    <t>Дисковый контроллер G в сборе</t>
  </si>
  <si>
    <t>/415326</t>
  </si>
  <si>
    <t>Дисковый контроллер K в сборе</t>
  </si>
  <si>
    <t>/415327</t>
  </si>
  <si>
    <t>Дисковый контроллер L в сборе</t>
  </si>
  <si>
    <t>/415328</t>
  </si>
  <si>
    <t>Дисковый контроллер N в сборе</t>
  </si>
  <si>
    <t>/415329</t>
  </si>
  <si>
    <t>Дисковый контроллер B в сборе</t>
  </si>
  <si>
    <t>/415330</t>
  </si>
  <si>
    <t>Дисковый контроллер E в сборе</t>
  </si>
  <si>
    <t>/415331</t>
  </si>
  <si>
    <t>/415332</t>
  </si>
  <si>
    <t>Дисковый контроллер M в сборе</t>
  </si>
  <si>
    <t>/415333</t>
  </si>
  <si>
    <t>Дисковый контроллер A в сборе с одной стороны</t>
  </si>
  <si>
    <t>/415334</t>
  </si>
  <si>
    <t>Дисковый контроллер C в сборе с одной стороны</t>
  </si>
  <si>
    <t>/415335</t>
  </si>
  <si>
    <t>Дисковый контроллер F в сборе с одной стороны</t>
  </si>
  <si>
    <t>/415336</t>
  </si>
  <si>
    <t>Дисковый контроллер D в сборе с одной стороны</t>
  </si>
  <si>
    <t>/415337</t>
  </si>
  <si>
    <t>Дисковый контроллер G в сборе с одной стороны</t>
  </si>
  <si>
    <t>/415338</t>
  </si>
  <si>
    <t>Дисковый контроллер K в сборе с одной стороны</t>
  </si>
  <si>
    <t>/415339</t>
  </si>
  <si>
    <t>Дисковый контроллер L в сборе с одной стороны</t>
  </si>
  <si>
    <t>/415340</t>
  </si>
  <si>
    <t>Дисковый контроллер N в сборе с одной стороны</t>
  </si>
  <si>
    <t>/415341</t>
  </si>
  <si>
    <t>Дисковый контроллер B в сборе с одной стороны</t>
  </si>
  <si>
    <t>/415342</t>
  </si>
  <si>
    <t>Дисковый контроллер E в сборе с одной стороны</t>
  </si>
  <si>
    <t>/415343</t>
  </si>
  <si>
    <t>/415344</t>
  </si>
  <si>
    <t>Дисковый контроллер M в сборе с одной стороны</t>
  </si>
  <si>
    <t>/415345</t>
  </si>
  <si>
    <t>Дисковый контроллер A в сборе с одной стороны лев.</t>
  </si>
  <si>
    <t>/415346</t>
  </si>
  <si>
    <t>Дисковый контроллер C в сборе с одной стороны лев.</t>
  </si>
  <si>
    <t>/415347</t>
  </si>
  <si>
    <t>Дисковый контроллер F в сборе с одной стороны лев.</t>
  </si>
  <si>
    <t>/415348</t>
  </si>
  <si>
    <t>Дисковый контроллер D в сборе с одной стороны лев.</t>
  </si>
  <si>
    <t>/415349</t>
  </si>
  <si>
    <t>Дисковый контроллер G в сборе с одной стороны лев.</t>
  </si>
  <si>
    <t>/415350</t>
  </si>
  <si>
    <t>Дисковый контроллер K в сборе с одной стороны лев.</t>
  </si>
  <si>
    <t>/415351</t>
  </si>
  <si>
    <t>Дисковый контроллер L в сборе с одной стороны лев.</t>
  </si>
  <si>
    <t>/415352</t>
  </si>
  <si>
    <t>Дисковый контроллер N в сборе с одной стороны лев.</t>
  </si>
  <si>
    <t>/415357</t>
  </si>
  <si>
    <t>Дисковый контроллер P в сборе</t>
  </si>
  <si>
    <t>/415704</t>
  </si>
  <si>
    <t>Дисковый контроллер DL-PRO A в сборе для цилиндра *5402/CY201</t>
  </si>
  <si>
    <t>/415705</t>
  </si>
  <si>
    <t>Дисковый контроллер DL-PRO C в сборе для цилиндра *5402/CY201</t>
  </si>
  <si>
    <t>/415706</t>
  </si>
  <si>
    <t>Дисковый контроллер DL-PRO D в сборе для цилиндра *5402/CY201</t>
  </si>
  <si>
    <t>/415707</t>
  </si>
  <si>
    <t>Дисковый контроллер DL-PRO F в сборе для цилиндра *5402/CY201</t>
  </si>
  <si>
    <t>/415708</t>
  </si>
  <si>
    <t>Дисковый контроллер DL-PRO N в сборе для цилиндра *5402/CY201</t>
  </si>
  <si>
    <t>/415709</t>
  </si>
  <si>
    <t>Дисковый контроллер DL-PRO B в сборе для цилиндра *5402/CY201</t>
  </si>
  <si>
    <t>/415710</t>
  </si>
  <si>
    <t>Дисковый контроллер DL-PRO E в сборе для цилиндра *5402/CY201</t>
  </si>
  <si>
    <t>/415711</t>
  </si>
  <si>
    <t>Дисковый контроллер DL-PRO H в сборе для цилиндра *5402/CY201</t>
  </si>
  <si>
    <t>/415712</t>
  </si>
  <si>
    <t>Дисковый контроллер DL-PRO K в сборе для цилиндра *5402/CY201</t>
  </si>
  <si>
    <t>/415713</t>
  </si>
  <si>
    <t>Дисковый контроллер DL-PRO M в сборе для цилиндра *5402/CY201</t>
  </si>
  <si>
    <t>/415714</t>
  </si>
  <si>
    <t>Дисковый контроллер DL-PRO L в сборе для цилиндра *5402/CY201</t>
  </si>
  <si>
    <t>/415715</t>
  </si>
  <si>
    <t>Дисковый контроллер DL-PRO G в сборе для цилиндра *5402/CY201</t>
  </si>
  <si>
    <t>/415716</t>
  </si>
  <si>
    <t>Дисковый контроллер DL-PRO A в сборе для цилиндра *5475/CY402</t>
  </si>
  <si>
    <t>/415717</t>
  </si>
  <si>
    <t>Дисковый контроллер DL-PRO B в сборе для цилиндра *5475/CY402</t>
  </si>
  <si>
    <t>/415718</t>
  </si>
  <si>
    <t>Дисковый контроллер DL-PRO C в сборе для цилиндра *5475/CY402</t>
  </si>
  <si>
    <t>/415719</t>
  </si>
  <si>
    <t>Дисковый контроллер DL-PRO D в сборе для цилиндра *5475/CY402</t>
  </si>
  <si>
    <t>/415720</t>
  </si>
  <si>
    <t>Дисковый контроллер DL-PRO E в сборе для цилиндра *5475/CY402</t>
  </si>
  <si>
    <t>/415721</t>
  </si>
  <si>
    <t>Дисковый контроллер DL-PRO F в сборе для цилиндра *5475/CY402</t>
  </si>
  <si>
    <t>/415722</t>
  </si>
  <si>
    <t>Дисковый контроллер DL-PRO G в сборе для цилиндра *5475/CY402</t>
  </si>
  <si>
    <t>/415723</t>
  </si>
  <si>
    <t>Дисковый контроллер DL-PRO H в сборе для цилиндра *5475/CY402</t>
  </si>
  <si>
    <t>/415724</t>
  </si>
  <si>
    <t>Дисковый контроллер DL-PRO K в сборе для цилиндра *5475/CY402</t>
  </si>
  <si>
    <t>/415725</t>
  </si>
  <si>
    <t>Дисковый контроллер DL-PRO L в сборе для цилиндра *5475/CY402</t>
  </si>
  <si>
    <t>/415726</t>
  </si>
  <si>
    <t>Дисковый контроллер DL-PRO M в сборе для цилиндра *5475/CY402</t>
  </si>
  <si>
    <t>/415727</t>
  </si>
  <si>
    <t>Дисковый контроллер DL-PRO N в сборе для цилиндра *5475/CY402</t>
  </si>
  <si>
    <t>/4171033</t>
  </si>
  <si>
    <t>Винт накидного ригеля 2-56 unc x 1/4 5475</t>
  </si>
  <si>
    <t>/4171034</t>
  </si>
  <si>
    <t>Винт UNC 2-56x7/16            CY501</t>
  </si>
  <si>
    <t>/419125</t>
  </si>
  <si>
    <t>Оболочка цилиндра CY411, хромированная</t>
  </si>
  <si>
    <t>/419127</t>
  </si>
  <si>
    <t>Оболочка цилиндра CY411, матовохромированная</t>
  </si>
  <si>
    <t>/419296</t>
  </si>
  <si>
    <t>Оболочка цилиндра CY510, матовохромированная</t>
  </si>
  <si>
    <t>/419518</t>
  </si>
  <si>
    <t>/419519</t>
  </si>
  <si>
    <t>/420302</t>
  </si>
  <si>
    <t>Оболочка цилиндра CY321D</t>
  </si>
  <si>
    <t>/420303</t>
  </si>
  <si>
    <t>Оболочка цилиндра CY321D, матовохромированная</t>
  </si>
  <si>
    <t>/420304</t>
  </si>
  <si>
    <t>Оболочка цилиндра CY321D, латунь</t>
  </si>
  <si>
    <t>/420311</t>
  </si>
  <si>
    <t>Оболочка цилиндра CY404, никель, обработанный щёткой</t>
  </si>
  <si>
    <t>/420312</t>
  </si>
  <si>
    <t>Оболочка цилиндра CY405, никель, обработанный щёткой</t>
  </si>
  <si>
    <t>/420313</t>
  </si>
  <si>
    <t>Оболочка цилиндра CY411, никель, обработанный щёткой</t>
  </si>
  <si>
    <t>/420316</t>
  </si>
  <si>
    <t>Заглушка цилиндра 5581, никель, обработанный щёткой</t>
  </si>
  <si>
    <t>/420318</t>
  </si>
  <si>
    <t>Гнездо скобянки к цилиндру CY411, никель, обработанный щёткой</t>
  </si>
  <si>
    <t>/420333</t>
  </si>
  <si>
    <t>Оболочка цилиндра CY321D, латунь матовая</t>
  </si>
  <si>
    <t>/420334</t>
  </si>
  <si>
    <t>Оболочка цилиндра CY321D, никель, обработанный щёткой</t>
  </si>
  <si>
    <t>/4361040</t>
  </si>
  <si>
    <t>Установочный винт M4x6</t>
  </si>
  <si>
    <t>/438599</t>
  </si>
  <si>
    <t>Скобянка к цилиндру *5881, без покрытия</t>
  </si>
  <si>
    <t>/442324</t>
  </si>
  <si>
    <t>Индексная шайба</t>
  </si>
  <si>
    <t>/442330</t>
  </si>
  <si>
    <t>/442527</t>
  </si>
  <si>
    <t>Торцевая крышка YALE</t>
  </si>
  <si>
    <t>/442528</t>
  </si>
  <si>
    <t>Торцевая крышка SARGENT</t>
  </si>
  <si>
    <t>/442529</t>
  </si>
  <si>
    <t>Торцевая крышка цилиндра 5484/CY408</t>
  </si>
  <si>
    <t>/442531</t>
  </si>
  <si>
    <t>Монтажный винт 12-24 unc x 2 CY403/CY405</t>
  </si>
  <si>
    <t>/442595</t>
  </si>
  <si>
    <t>Скобянка к цилиндру CY402, без покрытия</t>
  </si>
  <si>
    <t>/442622</t>
  </si>
  <si>
    <t>Стопор</t>
  </si>
  <si>
    <t>/442627</t>
  </si>
  <si>
    <t>Пружины стопора</t>
  </si>
  <si>
    <t>/442660</t>
  </si>
  <si>
    <t>Соединительный стержень</t>
  </si>
  <si>
    <t>/442728</t>
  </si>
  <si>
    <t>/442761</t>
  </si>
  <si>
    <t>Запорный элемент цилиндра 5584/CY413</t>
  </si>
  <si>
    <t>/442762</t>
  </si>
  <si>
    <t>Переключающий элемент цилиндра 5584/CY413</t>
  </si>
  <si>
    <t>/442763</t>
  </si>
  <si>
    <t>Щиток цилиндра 5584/CY413</t>
  </si>
  <si>
    <t>/442764</t>
  </si>
  <si>
    <t>Торцевая пластина цилиндра 5584/CY413</t>
  </si>
  <si>
    <t>/442765</t>
  </si>
  <si>
    <t>Поводок цилиндра 5584/CY413</t>
  </si>
  <si>
    <t>/442766</t>
  </si>
  <si>
    <t>Толкатель переключателя цилиндра 5584/CY413</t>
  </si>
  <si>
    <t>/442768</t>
  </si>
  <si>
    <t>Плаг цилиндра 5584/CY413</t>
  </si>
  <si>
    <t>/442849</t>
  </si>
  <si>
    <t>Соединительный стержень цилиндра 5476/CY403</t>
  </si>
  <si>
    <t>/442883</t>
  </si>
  <si>
    <t>Поводок (83 мм)</t>
  </si>
  <si>
    <t>/443139</t>
  </si>
  <si>
    <t>Защита цилиндра 5868/CY411</t>
  </si>
  <si>
    <t>/443144</t>
  </si>
  <si>
    <t>Основание цилиндра 5871/CY413, без покрытия</t>
  </si>
  <si>
    <t>/443154</t>
  </si>
  <si>
    <t>Соединительный винт M6x80 5880</t>
  </si>
  <si>
    <t>/443166</t>
  </si>
  <si>
    <t>Запорный сектор цилиндра 5405/CY411</t>
  </si>
  <si>
    <t>/443338</t>
  </si>
  <si>
    <t xml:space="preserve">Шайба  </t>
  </si>
  <si>
    <t>/443341</t>
  </si>
  <si>
    <t>/443343</t>
  </si>
  <si>
    <t>/443357</t>
  </si>
  <si>
    <t>Опора CY310</t>
  </si>
  <si>
    <t>/443368</t>
  </si>
  <si>
    <t>Шток 5581</t>
  </si>
  <si>
    <t>/443378</t>
  </si>
  <si>
    <t>Шток цилиндра CY412 в сборе (40 мм)</t>
  </si>
  <si>
    <t>/443414</t>
  </si>
  <si>
    <t>/443433</t>
  </si>
  <si>
    <t>Винт M5X85</t>
  </si>
  <si>
    <t>/443534</t>
  </si>
  <si>
    <t>Фиксирующий штифт</t>
  </si>
  <si>
    <t>/443607</t>
  </si>
  <si>
    <t>Шток 60 мм</t>
  </si>
  <si>
    <t>/447338</t>
  </si>
  <si>
    <t>Барабан цилиндра</t>
  </si>
  <si>
    <t>/447429</t>
  </si>
  <si>
    <t>/4521055</t>
  </si>
  <si>
    <t>Гайка цилиндра CY810 M3 DIN 985</t>
  </si>
  <si>
    <t>/4861165</t>
  </si>
  <si>
    <t>Стопорная пружина RB 14 5475</t>
  </si>
  <si>
    <t>/4861220</t>
  </si>
  <si>
    <t>Предохранитель av 18</t>
  </si>
  <si>
    <t>/4871140</t>
  </si>
  <si>
    <t>Штифт 3x14 мм DIN6325</t>
  </si>
  <si>
    <t>/4881090</t>
  </si>
  <si>
    <t>Металический штифт SANDVIK T6/P0</t>
  </si>
  <si>
    <t>/5171010</t>
  </si>
  <si>
    <t>Стальной шарик  2,381 мм CY203-CY205</t>
  </si>
  <si>
    <t>/800348</t>
  </si>
  <si>
    <t>Дисковый контроллер1 D</t>
  </si>
  <si>
    <t>/800538</t>
  </si>
  <si>
    <t>Оболочка цилиндра, матовохромированная 5153</t>
  </si>
  <si>
    <t>/800562</t>
  </si>
  <si>
    <t>Дисковый контроллер 2 D</t>
  </si>
  <si>
    <t>/800750</t>
  </si>
  <si>
    <t>Барабан цилиндра CY310</t>
  </si>
  <si>
    <t>/800751</t>
  </si>
  <si>
    <t>Штифт двусторонний CY311 CY312</t>
  </si>
  <si>
    <t>/800857</t>
  </si>
  <si>
    <t>Барабан цилиндра  CY414</t>
  </si>
  <si>
    <t>/800858</t>
  </si>
  <si>
    <t>Оболочка цилиндра CY404 без покрытия</t>
  </si>
  <si>
    <t>/800859</t>
  </si>
  <si>
    <t>/800861</t>
  </si>
  <si>
    <t>Барабан цилиндра CY405</t>
  </si>
  <si>
    <t>/800862</t>
  </si>
  <si>
    <t>/800870</t>
  </si>
  <si>
    <t>Штифт цилиндра CY310</t>
  </si>
  <si>
    <t>/800977</t>
  </si>
  <si>
    <t>Барабан цилиндра 5477/CY406</t>
  </si>
  <si>
    <t>/800979</t>
  </si>
  <si>
    <t>Барабан цилиндра  5475/CY402</t>
  </si>
  <si>
    <t>/800980</t>
  </si>
  <si>
    <t>Оболочка цилиндра *5477/CY406 без покрытия</t>
  </si>
  <si>
    <t>/800989</t>
  </si>
  <si>
    <t>Оболочка цилиндра *5481/CY407 без покрытия</t>
  </si>
  <si>
    <t>/800990</t>
  </si>
  <si>
    <t>Оболочка цилиндра *5484/CY408 без покрытия</t>
  </si>
  <si>
    <t>/800998</t>
  </si>
  <si>
    <t>Оболочка цилиндра 5488/CY410</t>
  </si>
  <si>
    <t>/801045</t>
  </si>
  <si>
    <t>Оболочка цилиндра 5868/CY411</t>
  </si>
  <si>
    <t>/801046</t>
  </si>
  <si>
    <t>/801063</t>
  </si>
  <si>
    <t>Поводок цилиндра A 5477/CY406</t>
  </si>
  <si>
    <t>/801064</t>
  </si>
  <si>
    <t>Поводок цилиндра B 5477/CY406</t>
  </si>
  <si>
    <t>/801080</t>
  </si>
  <si>
    <t>Поводок цилиндра E 5477/CY406</t>
  </si>
  <si>
    <t>/801081</t>
  </si>
  <si>
    <t>Поводок цилиндра F 5481/CY407</t>
  </si>
  <si>
    <t>/801084</t>
  </si>
  <si>
    <t>Поводок цилиндра С 5477/CY406</t>
  </si>
  <si>
    <t>/801087</t>
  </si>
  <si>
    <t>Гнездо скобянки к цилиндру 5868/CY411</t>
  </si>
  <si>
    <t>/801103</t>
  </si>
  <si>
    <t>Оболочка цилиндра 5487/CY409</t>
  </si>
  <si>
    <t>/801107</t>
  </si>
  <si>
    <t>Цилиндр 5487/CY409</t>
  </si>
  <si>
    <t>/801173</t>
  </si>
  <si>
    <t>Удлинённый поводок цилиндра 5868/CY411</t>
  </si>
  <si>
    <t>/801332</t>
  </si>
  <si>
    <t>Корпус дискового контроллера K 5402/CY201</t>
  </si>
  <si>
    <t>/801337</t>
  </si>
  <si>
    <t>Шток поворотной кнопки цилиндра 5582</t>
  </si>
  <si>
    <t>/801368</t>
  </si>
  <si>
    <t>Корпус дискового контроллера M 5402/CY201</t>
  </si>
  <si>
    <t>/801405</t>
  </si>
  <si>
    <t>Цилиндр 5584</t>
  </si>
  <si>
    <t>/801407</t>
  </si>
  <si>
    <t>Поворотная кнопка цилиндра 5584</t>
  </si>
  <si>
    <t>/801608</t>
  </si>
  <si>
    <t>Оболочка цилиндра 5475/CY402 без покрытия</t>
  </si>
  <si>
    <t>/801611</t>
  </si>
  <si>
    <t>Оболочка цилиндра 5476/CY403 без покрытия</t>
  </si>
  <si>
    <t>/801941</t>
  </si>
  <si>
    <t>Щиток цилиндра 5487/CY409</t>
  </si>
  <si>
    <t>/801945</t>
  </si>
  <si>
    <t>Поводок цилиндра 5487/CY409 в сборе</t>
  </si>
  <si>
    <t>/801946</t>
  </si>
  <si>
    <t>Комплект поводка цилиндра 5488/CY410</t>
  </si>
  <si>
    <t>/802144</t>
  </si>
  <si>
    <t>/802179</t>
  </si>
  <si>
    <t>/802484</t>
  </si>
  <si>
    <t>Оболочка цилиндра  D/N/U/T T1 CY001</t>
  </si>
  <si>
    <t>/802909</t>
  </si>
  <si>
    <t>Удлинитель 1.5 мм CY001</t>
  </si>
  <si>
    <t>/802918</t>
  </si>
  <si>
    <t>Щиток  CY201</t>
  </si>
  <si>
    <t>/803026</t>
  </si>
  <si>
    <t>Барабан цилиндра CY801</t>
  </si>
  <si>
    <t>/803091</t>
  </si>
  <si>
    <t>Барабан цилиндра CY807</t>
  </si>
  <si>
    <t>/803261</t>
  </si>
  <si>
    <t>Дисковый контроллер 1 D right (DL)</t>
  </si>
  <si>
    <t>/803264</t>
  </si>
  <si>
    <t>Дисковый контроллер 2 D right (DL)</t>
  </si>
  <si>
    <t>/803311</t>
  </si>
  <si>
    <t>Дисковый контроллер 1 D left (DL)</t>
  </si>
  <si>
    <t>/803485</t>
  </si>
  <si>
    <t>Ригель CY302</t>
  </si>
  <si>
    <t>/803890</t>
  </si>
  <si>
    <t>Пружина защитной крышки CY810</t>
  </si>
  <si>
    <t>/803894</t>
  </si>
  <si>
    <t>Защитная крышка CY810</t>
  </si>
  <si>
    <t>/804095</t>
  </si>
  <si>
    <t>Рычаг LAZY CAM</t>
  </si>
  <si>
    <t>/804219</t>
  </si>
  <si>
    <t>Поводок  31,5 мм CY406</t>
  </si>
  <si>
    <t>/804230</t>
  </si>
  <si>
    <t>Регулировочная шайба 0,25x7,9 CY305</t>
  </si>
  <si>
    <t>/804231</t>
  </si>
  <si>
    <t>Барабан цилиндра CY302</t>
  </si>
  <si>
    <t>/805044</t>
  </si>
  <si>
    <t>Барабан цилиндра CY402N</t>
  </si>
  <si>
    <t>/805978</t>
  </si>
  <si>
    <t>Профильная шайба P Scand</t>
  </si>
  <si>
    <t>/806115</t>
  </si>
  <si>
    <t>Барабан цилиндра CY501D</t>
  </si>
  <si>
    <t>/806936</t>
  </si>
  <si>
    <t>Короткий поводок CY410</t>
  </si>
  <si>
    <t>/808628</t>
  </si>
  <si>
    <t>Барабан цилиндра CY818</t>
  </si>
  <si>
    <t>/808630</t>
  </si>
  <si>
    <t>Барабан цилиндра CY819</t>
  </si>
  <si>
    <t>/810412</t>
  </si>
  <si>
    <t>Кулачок цилиндра DIN31</t>
  </si>
  <si>
    <t>/811368</t>
  </si>
  <si>
    <t>Корпус дискового контроллера DL 5275L 5277L</t>
  </si>
  <si>
    <t>/811371</t>
  </si>
  <si>
    <t>Дисковый контроллер в сборе DL 5275L</t>
  </si>
  <si>
    <t>/811372</t>
  </si>
  <si>
    <t>Дисковый контроллер не в сборе DL 5275L</t>
  </si>
  <si>
    <t>/811375</t>
  </si>
  <si>
    <t>Защита от сверления DL</t>
  </si>
  <si>
    <t>/811376</t>
  </si>
  <si>
    <t>Шайба DL 5275L 5277L</t>
  </si>
  <si>
    <t>/811398</t>
  </si>
  <si>
    <t>Подсобранный барабан 5584 цилиндра 5891L</t>
  </si>
  <si>
    <t>/811399</t>
  </si>
  <si>
    <t>Подсобранный барабан 5487 цилиндра 5287L</t>
  </si>
  <si>
    <t>/811401</t>
  </si>
  <si>
    <t>Подсобранный барабан 5475 цилиндра 5275l</t>
  </si>
  <si>
    <t>/811636</t>
  </si>
  <si>
    <t>Поводок YALE в сборе (46 мм)</t>
  </si>
  <si>
    <t>/811922</t>
  </si>
  <si>
    <t>Поводок цилиндра CY413 (56 мм)</t>
  </si>
  <si>
    <t>/811923</t>
  </si>
  <si>
    <t>Поводок цилиндра CY411 (56 мм)</t>
  </si>
  <si>
    <t>/813198</t>
  </si>
  <si>
    <t>Барабан цилиндра CY321D</t>
  </si>
  <si>
    <t>Door bolts (BODA) / Дверные шпингалеты</t>
  </si>
  <si>
    <t>DF918/10348000000</t>
  </si>
  <si>
    <t>ШТАНГА 700 MM ДЛЯ ШПИНГАЛЕТА DF900, ЛАТУНЬ ПОЛИРОВАННАЯ</t>
  </si>
  <si>
    <t>DF918/10350000000</t>
  </si>
  <si>
    <t>ШТАНГА 1700 MM ДЛЯ ШПИНГАЛЕТА DF900, ЛАТУНЬ ПОЛИРОВАННАЯ</t>
  </si>
  <si>
    <t>DF918/10357000000</t>
  </si>
  <si>
    <t>ШТАНГА 700 MM ДЛЯ ШПИНГАЛЕТА DF900, СТАЛЬ ХРОМИРОВАННАЯ</t>
  </si>
  <si>
    <t>DF300/10300000000</t>
  </si>
  <si>
    <t>БЫСТРОДЕЙСТВУЮЩИЙ ШПИНГАЛЕТ DF3000 L=1600/900, СТАЛЬ/ЛАТУНЬ ХРОМИРОВАННАЯ</t>
  </si>
  <si>
    <t>DF300/10301000000</t>
  </si>
  <si>
    <t>БЫСТРОДЕЙСТВУЮЩИЙ ШПИНГАЛЕТ DF3000 L=1600/900, СТАЛЬ/ЛАТУНЬ МАТОВОХРОМИРОВАННАЯ</t>
  </si>
  <si>
    <t>DF300/10302000000</t>
  </si>
  <si>
    <t>БЫСТРОДЕЙСТВУЮЩИЙ ШПИНГАЛЕТ DF3000 SS 1600/900, СТАЛЬ/ЛАТУНЬ ПОЛИРОВАННАЯ С ЛАКОВЫМ ПОКРЫТИЕМ</t>
  </si>
  <si>
    <t>DF300/10305000000</t>
  </si>
  <si>
    <t>БЫСТРОДЕЙСТВУЮЩИЙ ШПИНГАЛЕТ DF3000, СТАЛЬ/ЛАТУНЬ С БЕЛОЙ ОКРАСКОЙ (АНТИБАКТ. ПОКРЫТИЕ)</t>
  </si>
  <si>
    <t>DF300/13320000000</t>
  </si>
  <si>
    <t>БЫСТРОДЕЙСТВУЮЩИЙ ШПИНГАЛЕТ DF3000, СТАЛЬ/ЛАТУНЬ СЕРАЯ ОКРАСКА (АНТИБАКТ. ПОКРЫТИЕ)</t>
  </si>
  <si>
    <t>DF300/13320001000</t>
  </si>
  <si>
    <t>БЫСТРОДЕЙСТВУЮЩИЙ ШПИНГАЛЕТ DF3000</t>
  </si>
  <si>
    <t>DF301/10310000000</t>
  </si>
  <si>
    <t>БЫСТРОДЕЙСТВУЮЩИЙ ШПИНГАЛЕТ DF3001 L=900 L=1600, СТАЛЬ/ЛАТУНЬ ХРОМИРОВАННАЯ</t>
  </si>
  <si>
    <t>DF301/10311000000</t>
  </si>
  <si>
    <t>БЫСТРОДЕЙСТВУЮЩИЙ ШПИНГАЛЕТ DF3001 +900+1600 SS, ЛАТУНЬ МАТОВОХРОМИРОВАННАЯ</t>
  </si>
  <si>
    <t>DF301/10312000000</t>
  </si>
  <si>
    <t>БЫСТРОДЕЙСТВУЮЩИЙ ШПИНГАЛЕТ DF3001 +900+1600 SS, СТАЛЬ/ЛАТУНЬ ПОЛИРОВАННАЯ С ЛАКОВЫМ ПОКРЫТИЕМ</t>
  </si>
  <si>
    <t>DF301/10345000000</t>
  </si>
  <si>
    <t>БЫСТРОДЕЙСТВУЮЩИЙ ШПИНГАЛЕТ DF3101 SS ,НЕРЖАВЕЮЩАЯ СТАЛЬ/ЛАТУНЬ МАТОВОХРОМИРОВАННАЯ</t>
  </si>
  <si>
    <t>DF330/89095000000</t>
  </si>
  <si>
    <t>БОКОВОЙ ШПИНГАЛЕТ ДЛЯ МЕТАЛЛИЧЕСКИХ ДВЕРЕЙ DF330, СТАЛЬ ОЦИНКОВАННАЯ</t>
  </si>
  <si>
    <t>DF349/80400000000</t>
  </si>
  <si>
    <t>БОКОВОЙ ШПИНГАЛЕТ ДЛЯ МЕТАЛЛИЧЕСКИХ ДВЕРЕЙ DF849 С ОТВЕТНОЙ ПЛАНКОЙ 849, ЦИНК, ПОКРЫТЫЙ ЗОЛОТИСТЫМ ЛАКОМ (КАРТ. КОРОБКА)</t>
  </si>
  <si>
    <t>DF370/75502000000</t>
  </si>
  <si>
    <t>ДВЕРНАЯ ЗАДВИЖКА DF1000 ДЛЯ ДВЕРЕЙ ТОЛЩИНОЙ 24 MM, ЦИНК ХРОМИРОВАННЫЙ  SS</t>
  </si>
  <si>
    <t>DF370/75503000000</t>
  </si>
  <si>
    <t>ДВЕРНАЯ ЗАДВИЖКА DF1000 ДЛЯ ДВЕРЕЙ ТОЛЩИНОЙ 40 MM, ЦИНК ХРОМИРОВАННЫЙ  SS</t>
  </si>
  <si>
    <t>DF371/75505000000</t>
  </si>
  <si>
    <t>ДВЕРНАЯ ЗАДВИЖКА DF1001 ДЛЯ ДВЕРЕЙ ТОЛЩИНОЙ 24 MM, ЦИНК ХРОМИРОВАННЫЙ  SS</t>
  </si>
  <si>
    <t>DF371/75506000000</t>
  </si>
  <si>
    <t>ДВЕРНАЯ ЗАДВИЖКА DF1001 ДЛЯ ДВЕРЕЙ ТОЛЩИНОЙ 40 MM, ЦИНК ХРОМИРОВАННЫЙ  SS</t>
  </si>
  <si>
    <t>DF849/80000000000</t>
  </si>
  <si>
    <t>Дверной шпингалет DF849, цинк, планка 849</t>
  </si>
  <si>
    <t>DF849/81000000000</t>
  </si>
  <si>
    <t>Дверной шпингалет DF849, цинк</t>
  </si>
  <si>
    <t>DF849/81200000000</t>
  </si>
  <si>
    <t>Дверной шпингалет DF849, цинк хромированный</t>
  </si>
  <si>
    <t>DF849/80200000000</t>
  </si>
  <si>
    <t>Дверной шпингалет DF849, цинк хромированный, планка 849</t>
  </si>
  <si>
    <t>Solid door handles / Ручки для сплошных дверей</t>
  </si>
  <si>
    <t>DH002/000000000</t>
  </si>
  <si>
    <t>Ручка PARLAMENT 2 ПОД ЗАКАЗ</t>
  </si>
  <si>
    <t>DH002/151103000</t>
  </si>
  <si>
    <t>Ручка PARLAMENT 2/030 (внутр.) + щиток, латунь хромированная (упаковка DIY)</t>
  </si>
  <si>
    <t>DH002/152307000</t>
  </si>
  <si>
    <t>Ручка PARLAMENT 2/007 для сплошных дверей толщиной 40-50 мм, латунь хромированная (парная упаковка DPP)</t>
  </si>
  <si>
    <t>DH002/251103000</t>
  </si>
  <si>
    <t>Ручка PARLAMENT 2/030 (внутр.) + щиток, латунь матовохромированная (упаковка DIY)</t>
  </si>
  <si>
    <t>DH002/252307000</t>
  </si>
  <si>
    <t>Ручка PARLAMENT 2/007 для сплошных дверей толщиной 40-50мм, латунь матовохромированная (парная упаковка DPP)</t>
  </si>
  <si>
    <t>DH003/000000000</t>
  </si>
  <si>
    <t>Ручка TUNNE 3 ПОД ЗАКАЗ</t>
  </si>
  <si>
    <t>DH003/151103300</t>
  </si>
  <si>
    <t>Ручка TUNNE 3/030 (внутр.) для дверей толщиной 55-65 мм, латунь хромированная (упаковка DIY)</t>
  </si>
  <si>
    <t>DH003/251103300</t>
  </si>
  <si>
    <t>Ручка TUNNE 3/030 (внутр.) для дверей толщиной 55-65 мм, латунь матовохромированная (упаковка DIY)</t>
  </si>
  <si>
    <t>DH004/000000000</t>
  </si>
  <si>
    <t>Ручка FORUM 4 ПОД ЗАКАЗ</t>
  </si>
  <si>
    <t>DH004/151103000</t>
  </si>
  <si>
    <t>Ручка FORUM 4/030 (внутр.) для сплошных дверей + щиток, латунь хромированная (упаковка DIY)</t>
  </si>
  <si>
    <t>DH004/151107300</t>
  </si>
  <si>
    <t>Ручка FORUM 4/119 для сплошных дверей толщиной 40-60 мм + кнопка, латунь хромированная (упаковка DIY)</t>
  </si>
  <si>
    <t>DH004/151107310</t>
  </si>
  <si>
    <t>Ручка FORUM 4/029 для сплошных дверей толщиной 40-60 мм + щиток, латунь хромированная (упаковка DIY)</t>
  </si>
  <si>
    <t>DH004/151203300</t>
  </si>
  <si>
    <t>Ручка FORUM 4/0321 (наруж.) для сплошных дверей толщиной 44-61 мм, латунь хромированная (упаковка DIY)</t>
  </si>
  <si>
    <t>DH004/151307100</t>
  </si>
  <si>
    <t>FORUM 4/007 латунь хромированная 40-60 DIY пара ручек для сплошных дверей</t>
  </si>
  <si>
    <t>DH004/151307600</t>
  </si>
  <si>
    <t>Ручка FORUM 4/007 для сплошных дверей толщиной 60-80 мм, латунь хромированная (парная упаковка DIY)</t>
  </si>
  <si>
    <t>DH004/15130Y100</t>
  </si>
  <si>
    <t>FORUM 4/052 ANSI латунь хромированная 45-70 DIY пара ручек для сплошных дверей</t>
  </si>
  <si>
    <t>DH004/152307100</t>
  </si>
  <si>
    <t>Ручка FORUM 4/007 для сплошных дверей толщиной 401-60 мм, латунь хромированная (парная упаковка DPP)</t>
  </si>
  <si>
    <t>DH004/191108300</t>
  </si>
  <si>
    <t>Ручка FORUM 4/029 для сплошных дверей толщиной 50-60 мм + щиток, цинк хромированный (упаковка DIY)</t>
  </si>
  <si>
    <t>DH004/191308000</t>
  </si>
  <si>
    <t>Ручка FORUM 4/008 для сплошных дверей толщиной 40-60 мм, цинк хромированный (парная упаковка DIY)</t>
  </si>
  <si>
    <t>DH004/191308100</t>
  </si>
  <si>
    <t>Ручка FORUM 4/008 для сплошных дверей толщиной 41-60 мм, цинк хромированный (парная упаковка DIY)</t>
  </si>
  <si>
    <t>DH004/191308600</t>
  </si>
  <si>
    <t>Ручка FORUM 4/008 для сплошных дверей толщиной 61-80 мм, цинк хромированный (парная упаковка DIY)</t>
  </si>
  <si>
    <t>DH004/251103000</t>
  </si>
  <si>
    <t>Ручка FORUM 4/030 (внутр.) для сплошных дверей + щиток, латунь матовохромированная (упаковка DIY)</t>
  </si>
  <si>
    <t>DH004/251107300</t>
  </si>
  <si>
    <t>Ручка FORUM 4/119 для сплошных дверей толщиной 40-60 мм + кнопка, латунь матовохромированная (упаковка DIY)</t>
  </si>
  <si>
    <t>DH004/251107310</t>
  </si>
  <si>
    <t>Ручка FORUM 4/029 для сплошных дверей толщиной 40-60 мм + щиток, латунь матовохромированная (упаковка DIY)</t>
  </si>
  <si>
    <t>DH004/251203300</t>
  </si>
  <si>
    <t>Ручка FORUM 4/032 (наруж.) для сплошных дверей толщиной 44-61 мм, латунь матовохромированная (упаковка DIY)</t>
  </si>
  <si>
    <t>DH004/251307600</t>
  </si>
  <si>
    <t>Ручка FORUM 4/007 для сплошных дверей толщиной 60-80 мм, латунь матовохромированная (парная упаковка DIY)</t>
  </si>
  <si>
    <t>DH004/25130Y100</t>
  </si>
  <si>
    <t>FORUM 4/052 ANSI латунь матовохромированная 45-75 DIY пара ручек для сплошных дверей</t>
  </si>
  <si>
    <t>DH004/252307100</t>
  </si>
  <si>
    <t>Ручка FORUM 4/007 для сплошных дверей толщиной 40-60 мм, латунь матовохромированная (парная упаковка DPP)</t>
  </si>
  <si>
    <t>DH004/291308000</t>
  </si>
  <si>
    <t>Ручка FORUM 4/008 для сплошных дверей, цинк матовохромированный (парная упаковка DIY)</t>
  </si>
  <si>
    <t>DH004/291308100</t>
  </si>
  <si>
    <t>Ручка FORUM 4/008 для сплошных дверей толщиной 41-60 мм, цинк матовохромированный (парная упаковка DIY)</t>
  </si>
  <si>
    <t>DH004/291308600</t>
  </si>
  <si>
    <t>Ручка FORUM 4/008 для сплошных дверей толщиной 61-80 мм, цинк матовохромированный (парная экспортная упаковка DIY)</t>
  </si>
  <si>
    <t>DH004/351107310</t>
  </si>
  <si>
    <t>Ручка FORUM 4/029 для сплошных дверей толщиной 40-60 мм + щиток, латунь полированная с лаковым покрытием (упаковка DIY)</t>
  </si>
  <si>
    <t>DH004/351203300</t>
  </si>
  <si>
    <t>Ручка FORUM 4/032 (наруж.) для сплошных дверей толщиной 44-61 мм, латунь полированная с лаковым покрытием (упаковка DIY)</t>
  </si>
  <si>
    <t>DH004/351307600</t>
  </si>
  <si>
    <t>Ручка FORUM 4/007 для сплошных дверей толщиной 60-80 мм, латунь полированная с лаковым покрытием (парная упаковка DIY)</t>
  </si>
  <si>
    <t>DH004/352307100</t>
  </si>
  <si>
    <t>Ручка FORUM 4/007 для сплошных дверей толщиной 40-60 мм, латунь полированная с лаковым покрытием (парная упаковка DPP)</t>
  </si>
  <si>
    <t>DH004/451203300</t>
  </si>
  <si>
    <t>Ручка FORUM 4/032 (наруж.) для сплошных дверей толщиной 44-61 мм, латунь матовая (упаковка DIY)</t>
  </si>
  <si>
    <t>DH004/451307600</t>
  </si>
  <si>
    <t>Ручка FORUM 4/007 для сплошных дверей толщиной 60-80 мм, латунь матовая (парная упаковка DIY)</t>
  </si>
  <si>
    <t>DH004/452307100</t>
  </si>
  <si>
    <t>Ручка FORUM 4/007 для сплошных дверей толщиной 40-60 мм, латунь матовая (парная упаковка DPP)</t>
  </si>
  <si>
    <t>DH004/651307600</t>
  </si>
  <si>
    <t>Ручка FORUM 4/007 для сплошных дверей толщиной 60-80 мм, латунь с белой окраской (парная упаковка DIY)</t>
  </si>
  <si>
    <t>DH004/652307100</t>
  </si>
  <si>
    <t>Ручка FORUM 4/007 для сплошных дверей толщиной 40-60 мм, латунь с белой окраской (парная упаковка DPP)</t>
  </si>
  <si>
    <t>DH004/652307500</t>
  </si>
  <si>
    <t>Ручка FORUM 4/007 для сплошных дверей толщиной 60-80 мм, латунь с белой окраской (парная упаковка DPP)</t>
  </si>
  <si>
    <t>DH004/691308000</t>
  </si>
  <si>
    <t>Ручка FORUM 4/008 для сплошных дверей толщиной 40 мм, цинк с белой окраской (парная упаковка DIY)</t>
  </si>
  <si>
    <t>DH004/I52307100</t>
  </si>
  <si>
    <t>Ручка FORUM 4/007 для сплошных дверей толщиной 40-60 мм, латунь с черной  окраской (парная упаковка DPP)</t>
  </si>
  <si>
    <t>DH004/I52307500</t>
  </si>
  <si>
    <t>Ручка FORUM 4/007 для сплошных дверей толщиной 60-80 мм, латунь с черной  окраской (парная упаковка DPP)</t>
  </si>
  <si>
    <t>DH004/I91308000</t>
  </si>
  <si>
    <t>Ручка FORUM 4/008 для сплошных дверей толщиной 40 мм,  цинк с черной окраской  (парная упаковка DPP)</t>
  </si>
  <si>
    <t>DH004/I91308100</t>
  </si>
  <si>
    <t>Ручка FORUM 4/008 для сплошных дверей толщиной 61-80 мм,  цинк с черной окраской  (парная упаковка DPP)</t>
  </si>
  <si>
    <t>DH004/L52307100</t>
  </si>
  <si>
    <t>Ручка FORUM 4/007 для сплошных дверей толщиной 40-60 мм, латунь с серой  окраской (парная упаковка DPP)</t>
  </si>
  <si>
    <t>DH004/L52307500</t>
  </si>
  <si>
    <t>Ручка FORUM 4/007 для сплошных дверей толщиной 60-80 мм, серая окраска ABLOY ACTIVE (парная упаковка DPP)</t>
  </si>
  <si>
    <t>DH004/R52307100</t>
  </si>
  <si>
    <t>Ручка FORUM 4/007 для сплошных дверей толщиной 40-60 мм, латунь с графитовой  окраской (парная упаковка DPP)</t>
  </si>
  <si>
    <t>DH004/R52307500</t>
  </si>
  <si>
    <t>Ручка FORUM 4/007 для сплошных дверей толщиной 60-80 мм, латунь с графитовой  окраской (парная упаковка DPP)</t>
  </si>
  <si>
    <t>DH004/R91308000</t>
  </si>
  <si>
    <t>Ручка FORUM 4/008 для сплошных дверей толщиной 40 мм,  цинк с графитовой  окраской (парная упаковка DPP)</t>
  </si>
  <si>
    <t>DH004/R91308100</t>
  </si>
  <si>
    <t>Ручка FORUM 4/008 для сплошных дверей толщиной 61-80 мм,  цинк с графитовой  окраской (парная упаковка DPP)</t>
  </si>
  <si>
    <t>DH005/000000000</t>
  </si>
  <si>
    <t>Ручка ONCUT 5 ПОД ЗАКАЗ</t>
  </si>
  <si>
    <t>DH005/151317100</t>
  </si>
  <si>
    <t>Ручка ONCUT 5/007  для сплошных дверей толщиной 40-60 мм, латунь хромированная (левая, парная упаковка)</t>
  </si>
  <si>
    <t>DH005/151327100</t>
  </si>
  <si>
    <t>Ручка ONCUT 5/007  для сплошных дверей толщиной 40-60 мм, латунь хромированная (правая,  парная упаковка)</t>
  </si>
  <si>
    <t>DH005/251317100</t>
  </si>
  <si>
    <t>Ручка ONCUT 5/007  для сплошных дверей толщиной 40-60 мм, латунь матовохромированная (левая, сторонность 2.3, парная упаковка)</t>
  </si>
  <si>
    <t>DH005/251327100</t>
  </si>
  <si>
    <t>Ручка ONCUT 5/007  для сплошных дверей толщиной 40-60 мм, латунь матовохромированная (правая, сторонность 1.4, парная упаковка)</t>
  </si>
  <si>
    <t>DH006/000000000</t>
  </si>
  <si>
    <t>Ручка POLAR 6 ПОД ЗАКАЗ</t>
  </si>
  <si>
    <t>DH006/151103300</t>
  </si>
  <si>
    <t>Ручка POLAR 6/030 (внутр.) для сплошных дверей + щиток, латунь хромированная (упаковка DIY)</t>
  </si>
  <si>
    <t>DH006/151203300</t>
  </si>
  <si>
    <t>Ручка POLAR 6/0630 для сплошных дверей толщиной 44-61 мм, латунь хромированная (упаковка IPP)</t>
  </si>
  <si>
    <t>DH006/151307100</t>
  </si>
  <si>
    <t>Ручка POLAR 6/007 для сплошных дверей толщиной 40-60 мм, латунь хромированная (парная упаковка DIY)</t>
  </si>
  <si>
    <t>DH006/152302100</t>
  </si>
  <si>
    <t>Ручка POLAR 6/002 для сплошных дверей толщиной 40-60 мм, латунь хромированная (парная упаковка DPP)</t>
  </si>
  <si>
    <t>DH006/152302600</t>
  </si>
  <si>
    <t>Ручка POLAR 6/002 для сплошных дверей толщиной 60-80 мм, латунь хромированная (парная упаковка DPP)</t>
  </si>
  <si>
    <t>DH006/191108300</t>
  </si>
  <si>
    <t>Ручка POLAR 6/029 для сплошных дверей толщиной 50-60 мм, цинк хромированный (упаковка DIY) (заглушка)</t>
  </si>
  <si>
    <t>DH006/191308000</t>
  </si>
  <si>
    <t>Ручка POLAR 6/008 для сплошных дверей толщиной 40 мм, цинк хромированный (упаковка DIY) (парная упаковка)</t>
  </si>
  <si>
    <t>DH006/191308100</t>
  </si>
  <si>
    <t>Ручка POLAR 6/008 для  сплошных дверей толщиной 41-60 мм, цинк хромированный (парная упаковка)</t>
  </si>
  <si>
    <t>DH006/251103300</t>
  </si>
  <si>
    <t>Ручка POLAR 6/030  для сплошных дверей + щиток, латунь матовохромированная (упаковка DIY)</t>
  </si>
  <si>
    <t>DH006/251203300</t>
  </si>
  <si>
    <t>Ручка POLAR 6/0321 для сплошных дверей толщиной 44-61 мм, латунь матовохромированная (упаковка DIY)</t>
  </si>
  <si>
    <t>DH006/251307000</t>
  </si>
  <si>
    <t>Ручка POLAR 6/007 для сплошных дверей толщиной 40-60 мм, латунь матовохромированная (парная упаковка DIY)</t>
  </si>
  <si>
    <t>DH006/252302100</t>
  </si>
  <si>
    <t>Ручка POLAR 6/002 для сплошных дверей толщиной 40-60 мм, латунь матовохромированная (парная упаковка DPP)</t>
  </si>
  <si>
    <t>DH006/252307000</t>
  </si>
  <si>
    <t>Ручка POLAR 6/007 для сплошных дверей толщиной 40-60 мм, латунь матовохромированная (парная упаковка DPP)</t>
  </si>
  <si>
    <t>DH006/291108300</t>
  </si>
  <si>
    <t>Ручка POLAR 6/029 для сплошных дверей толщиной 50-60 мм, цинк матовохромированный (упаковка DIY) (заглушка)</t>
  </si>
  <si>
    <t>DH006/291308000</t>
  </si>
  <si>
    <t>Ручка POLAR 6/008 для сплошных дверей толщиной 40 мм, цинк матовохромированный (упаковка DIY) (парная упаковка)</t>
  </si>
  <si>
    <t>DH006/291308100</t>
  </si>
  <si>
    <t>Ручка POLAR 6/008 для сплошных дверей толщиной 41-60 мм, цинк матовохромированный (упаковка DIY) (парная упаковка)</t>
  </si>
  <si>
    <t>DH006/352302100</t>
  </si>
  <si>
    <t>Ручка POLAR 6/002 для сплошных дверей толщиной 40-60 мм, латунь полированная с лаковым покрытием (парная упаковка DPP)</t>
  </si>
  <si>
    <t>DH006/452302100</t>
  </si>
  <si>
    <t>Ручка POLAR 6/002 для сплошных дверей толщиной 40-60 мм, латунь матовая (парная упаковка DPP)</t>
  </si>
  <si>
    <t>DH006/691308000</t>
  </si>
  <si>
    <t>Ручка POLAR 6/008 для сплошных дверей толщиной 40 мм, цинк с белой окраской (упаковка DIY) (парная упаковка)</t>
  </si>
  <si>
    <t>DH008/000000000</t>
  </si>
  <si>
    <t>Ручка DUETTO 8 ПОД ЗАКАЗ</t>
  </si>
  <si>
    <t>DH008/152302600</t>
  </si>
  <si>
    <t>Ручка DUETTO 8/007 для сплошных дверей толщиной 60-70 мм, латунь хромированная (парная упаковка DPP)</t>
  </si>
  <si>
    <t>DH008/252302600</t>
  </si>
  <si>
    <t>Ручка DUETTO 8/007 для сплошных дверей толщиной 60-70 мм, латунь матовохромированная (парная упаковка DPP)</t>
  </si>
  <si>
    <t>DH008/352302600</t>
  </si>
  <si>
    <t>Ручка DUETTO 8/007 для сплошных дверей толщиной 60-70 мм, латунь полированная с лаковым покрытием (парная упаковка DPP)</t>
  </si>
  <si>
    <t>DH008/452302600</t>
  </si>
  <si>
    <t>Ручка DUETTO 8/007 для сплошных дверей толщиной 60-70 мм, латунь матовая (парная упаковка DPP)</t>
  </si>
  <si>
    <t>DH008/652302600</t>
  </si>
  <si>
    <t>Ручка DUETTO 8/007 для сплошных дверей толщиной 60-70 мм, латунь с белой окраской (парная упаковка DPP)</t>
  </si>
  <si>
    <t>DH010/191301001</t>
  </si>
  <si>
    <t>Ручка ENTER 10/001 для сплошных дверей толщиной 40, цинк хромированный (парная упаковка DIY)</t>
  </si>
  <si>
    <t>DH010/291301001</t>
  </si>
  <si>
    <t>Ручка ENTER 10/001 для сплошных дверей толщиной 40, цинк матовохромированный (парная упаковка DIY)</t>
  </si>
  <si>
    <t>DH010/691301001</t>
  </si>
  <si>
    <t>Ручка ENTER 10/001 для сплошных дверей толщиной 40, цинк с белой окраской (парная упаковка DIY)</t>
  </si>
  <si>
    <t>DH012/152302600</t>
  </si>
  <si>
    <t>Ручка DOMUS 12 для сплошных дверей толщиной 55-80 мм, латунь хромированная (парная упаковка DPP)</t>
  </si>
  <si>
    <t>DH012/252302600</t>
  </si>
  <si>
    <t>Ручка DOMUS 12 для сплошных дверей толщиной 55-80 мм, латунь матовохромированная (парная упаковка DPP)</t>
  </si>
  <si>
    <t>DH012/352302600</t>
  </si>
  <si>
    <t>Ручка DOMUS 12 для сплошных дверей толщиной 55-80 мм, латунь полированная с лаковым покрытием (парная упаковка DPP)</t>
  </si>
  <si>
    <t>DH012/452302600</t>
  </si>
  <si>
    <t>Ручка DOMUS 12 для сплошных дверей толщиной 55-80 мм, латунь матовая (парная упаковка DPP)</t>
  </si>
  <si>
    <t>DH012/652302600</t>
  </si>
  <si>
    <t>Ручка DOMUS 12 для сплошных дверей толщиной 55-80 мм, латунь с белой окраской (парная упаковка DPP)</t>
  </si>
  <si>
    <t>DH012/I52307500</t>
  </si>
  <si>
    <t>Ручка DOMUS 12 для сплошных дверей толщиной 55-80 мм, латунь с черной  окраской (парная упаковка DPP)</t>
  </si>
  <si>
    <t>DH012/L52307500</t>
  </si>
  <si>
    <t>Ручка DOMUS 12 для сплошных дверей толщиной 55-80 мм, серая окраска  (парная упаковка DPP)</t>
  </si>
  <si>
    <t>DH012/R52307500</t>
  </si>
  <si>
    <t>Ручка DOMUS 12 для сплошных дверей толщиной 55-80 мм, графитовая окраска  (парная упаковка DPP)</t>
  </si>
  <si>
    <t>DH015/000000000</t>
  </si>
  <si>
    <t>Ручка PRIME 15 ПОД ЗАКАЗ</t>
  </si>
  <si>
    <t>DH015/151307101</t>
  </si>
  <si>
    <t>Ручка PRIME 15/007 для сплошных дверей толщиной 40-60 мм, латунь хромированная (парная упаковка DIY)</t>
  </si>
  <si>
    <t>DH015/191301000</t>
  </si>
  <si>
    <t>Ручка PRIME 15/001 для сплошных дверей толщиной 40 мм, цинк хромированный (парная упаковка DIY)</t>
  </si>
  <si>
    <t>DH015/291301000</t>
  </si>
  <si>
    <t>Ручка PRIME 15/001 для сплошных дверей толщиной 40 мм, цинк матовохромированный (парная экспортная упаковка DIY)</t>
  </si>
  <si>
    <t>DH015/691301000</t>
  </si>
  <si>
    <t>Ручка PRIME 15/001 для сплошных дверей толщиной 40 мм, цинк с белой окраской (парная упаковка DIY)</t>
  </si>
  <si>
    <t>DH016/191301000</t>
  </si>
  <si>
    <t>Ручка POLARITA 16/001 для сплошных дверей толщиной 40 мм, цинк хромированный (парная упаковка DIY)</t>
  </si>
  <si>
    <t>DH016/291301000</t>
  </si>
  <si>
    <t>Ручка POLARITA 16/001 для сплошных дверей толщиной 40 мм, цинк матовохромированный (парная упаковка DIY)</t>
  </si>
  <si>
    <t>DH016/691301000</t>
  </si>
  <si>
    <t>Ручка POLARITA 16/001 для сплошных дверей толщиной 40 мм, цинк с белой окраской (парная упаковка DIY)</t>
  </si>
  <si>
    <t>DH016/I91301000</t>
  </si>
  <si>
    <t>Ручка POLARITA 16/001 для сплошных дверей толщиной 40 мм, цинк черная ABLOY ACTIVE (упаковка DIY)</t>
  </si>
  <si>
    <t>DH016/L91301000</t>
  </si>
  <si>
    <t>Ручка POLARITA 16/001 для сплошных дверей толщиной 40 мм, цинк серая ABLOY ACTIVE (упаковка DIY)</t>
  </si>
  <si>
    <t>DH016/R91301000</t>
  </si>
  <si>
    <t>Ручка POLARITA 16/001 для сплошных дверей толщиной 40 мм, цинк графитовая окраска ABLOY ACTIVE (упаковка DIY)</t>
  </si>
  <si>
    <t>DH019/191301000</t>
  </si>
  <si>
    <t>Ручка INTERIA 19/001 для сплошных дверей толщиной 40 мм, цинк хромированный (парная упаковка DIY)</t>
  </si>
  <si>
    <t>DH019/291301000</t>
  </si>
  <si>
    <t>Ручка INTERIA 19/001 для сплошных дверей, цинк матовохромированный (парная упаковка DIY)</t>
  </si>
  <si>
    <t>DH019/691301000</t>
  </si>
  <si>
    <t>Ручка INTERIA 19/001 для сплошных дверей толщиной 40 мм, цинк с белой окраской (парная упаковка DIY)</t>
  </si>
  <si>
    <t>DH019/I91301000</t>
  </si>
  <si>
    <t>Ручка INTERIA 19/001 для сплошных дверей толщиной 40 мм, цинк черная ABLOY ACTIVE (упаковка DIY)</t>
  </si>
  <si>
    <t>DH019/L91301000</t>
  </si>
  <si>
    <t>Ручка INTERIA 19/001 для сплошных дверей толщиной 40 мм, цинк серая ABLOY ACTIVE (упаковка DIY)</t>
  </si>
  <si>
    <t>DH019/R91301000</t>
  </si>
  <si>
    <t>Ручка INTERIA 19/001 для сплошных дверей толщиной 40 мм, цинк графитовая окраска ABLOY ACTIVE (упаковка DIY)</t>
  </si>
  <si>
    <t>DH022/000000000</t>
  </si>
  <si>
    <t>Ручка PARLAMENT 22 ПОД ЗАКАЗ</t>
  </si>
  <si>
    <t>DH022/151103000</t>
  </si>
  <si>
    <t>Ручка для сплошных дверей PARLAMENT 22/030 (внутр.) + щиток, латунь хромированная (упаковка DIY)</t>
  </si>
  <si>
    <t>DH022/152307001</t>
  </si>
  <si>
    <t>Ручка PARLAMENT 22/007 для сплошных дверей толщиной 40-50 мм, латунь хромированная (парная упаковка DPP)</t>
  </si>
  <si>
    <t>DH022/251103000</t>
  </si>
  <si>
    <t>Ручка для сплошных дверей PARLAMENT 22/030 (внутр.) + щиток, латунь матовохромированная (упаковка DIY)</t>
  </si>
  <si>
    <t>DH022/252307000</t>
  </si>
  <si>
    <t>Ручка PARLAMENT 22/007 для сплошных дверей толщиной 40 мм, латунь матовохромированная (парная упаковка DPP)</t>
  </si>
  <si>
    <t>DH025/000000000</t>
  </si>
  <si>
    <t>Ручка JOUSI 25 ПОД ЗАКАЗ</t>
  </si>
  <si>
    <t>DH025/152307001</t>
  </si>
  <si>
    <t>Ручка JOUSI 25/007 для сплошных дверей толщиной 40-60 мм, латунь хромированная (парная упаковка DPP)</t>
  </si>
  <si>
    <t>DH025/252307000</t>
  </si>
  <si>
    <t>Ручка JOUSI 25/007 для сплошных дверей толщиной 40-60 мм мм, латунь матовохромированная (парная упаковка DPP)</t>
  </si>
  <si>
    <t>DH025/352307000</t>
  </si>
  <si>
    <t>Ручка JOUSI 25/007 для сплошных дверей толщиной 40-60 мм мм, латунь полированная с лаковым покрытием (парная упаковка DPP)</t>
  </si>
  <si>
    <t>DH025/452307000</t>
  </si>
  <si>
    <t>Ручка JOUSI 25/007 для сплошных дверей толщиной 40-60 мм мм, латунь матовая (парная упаковка DPP)</t>
  </si>
  <si>
    <t>DH029/000000000</t>
  </si>
  <si>
    <t>Ручка для открывания локтем 29 ПОД ЗАКАЗ</t>
  </si>
  <si>
    <t>DH029/611317101</t>
  </si>
  <si>
    <t>Ручка для открывания локтем 29/007 лев. для сплошных дверей, алюминий с белой окраской (RAL9010, антибакт. покрытие L) (парная упаковка, сторонность 2.3)</t>
  </si>
  <si>
    <t>DH029/611327101</t>
  </si>
  <si>
    <t>Ручка для открывания локтем 29/007 прав. для сплошных дверей, алюминий с белой окраской (RAL9010, антибакт. покрытие L) (парная упаковка, сторонность 1.4)</t>
  </si>
  <si>
    <t>DH029/I11317100</t>
  </si>
  <si>
    <t>Ручка для открывания локтем 29/007 лев. для сплошных дверей, алюминий с черной окраской (RAL9005, антибакт. покрытие) (парная упаковка, сторонность 2.3)</t>
  </si>
  <si>
    <t>DH029/I11327100</t>
  </si>
  <si>
    <t>Ручка для открывания локтем 29/007 прав. для сплошных дверей, алюминий с черной окраской (RAL9005, антибакт. покрытие L) (парная упаковка, сторонность 1.4)</t>
  </si>
  <si>
    <t>DH029/L11317100</t>
  </si>
  <si>
    <t>Ручка для открывания локтем 29/007 лев. для сплошных дверей, алюминий с серой окраской (RAL9006, антибакт. покрытие) (парная упаковка, сторонность 2.3)</t>
  </si>
  <si>
    <t>DH047/000000000</t>
  </si>
  <si>
    <t>Ручка HANDLE 6647 ПОД ЗАКАЗ</t>
  </si>
  <si>
    <t>DH047/152307501</t>
  </si>
  <si>
    <t>Ручка 6647/007 для сплошных дверей толщиной 60-80 мм, латунь хромированная (парная упаковка DPP)</t>
  </si>
  <si>
    <t>DH047/452307500</t>
  </si>
  <si>
    <t>Ручка 6647/007 для сплошных дверей толщиной 60-80 мм, латунь матовая (парная упаковка DPP)</t>
  </si>
  <si>
    <t>DH047/652307500</t>
  </si>
  <si>
    <t>Ручка 6647/007 для сплошных дверей толщиной 60-805 мм, латунь с белой окраской (парная упаковка DPP)</t>
  </si>
  <si>
    <t>DH050/000000000</t>
  </si>
  <si>
    <t>Ручка PRESTO 3-16 ПОД ЗАКАЗ</t>
  </si>
  <si>
    <t>DH050/151103000</t>
  </si>
  <si>
    <t>Ручка PRESTO 3-16/030 (внутр.) для сплошных дверей + щиток, латунь хромированная (упаковка DIY)</t>
  </si>
  <si>
    <t>DH050/152307000</t>
  </si>
  <si>
    <t>Ручка PRESTO 3-16/007 для сплошных дверей толщиной 40-60 мм, латунь хромированная (парная упаковка DPP)</t>
  </si>
  <si>
    <t>DH050/251103000</t>
  </si>
  <si>
    <t>Ручка PRESTO 3-16/030 (внутр.) для сплошных дверей + щиток, латунь матовохромированная (упаковка DIY)</t>
  </si>
  <si>
    <t>DH050/252307000</t>
  </si>
  <si>
    <t>Ручка PRESTO 3-16/007 для сплошных дверей толщиной 40-60 мм, латунь матовохромированная (парная упаковка DPP)</t>
  </si>
  <si>
    <t>DH051/000000000</t>
  </si>
  <si>
    <t>Ручка PRESTO 3-16S ПОД ЗАКАЗ</t>
  </si>
  <si>
    <t>DH051/151103000</t>
  </si>
  <si>
    <t>Ручка PRESTO 3-16S/030 (внутр.) для сплошных дверей + щиток, латунь хромированная (упаковка DIY)</t>
  </si>
  <si>
    <t>DH051/152307000</t>
  </si>
  <si>
    <t>Ручка PRESTO 3-16S/007 для сплошных дверей толщиной 40-60 мм, латунь хромированная (парная упаковка DPP)</t>
  </si>
  <si>
    <t>DH051/251103000</t>
  </si>
  <si>
    <t>Ручка PRESTO 3-16S/030 (внутр.) для сплошных дверей + щиток, латунь матовохромированная (упаковка DIY)</t>
  </si>
  <si>
    <t>DH051/252307000</t>
  </si>
  <si>
    <t>Ручка PRESTO 3-16S/007 для сплошных дверей толщиной 40-60 мм, латунь матовохромированная (парная упаковка DPP)</t>
  </si>
  <si>
    <t>DH052/000000000</t>
  </si>
  <si>
    <t>Ручка PRESTO 3-16SS ПОД ЗАКАЗ</t>
  </si>
  <si>
    <t>DH052/151103000</t>
  </si>
  <si>
    <t>Ручка PRESTO 3-16SS/030 (внутр.) для сплошных дверей + щиток, латунь хромированная (упаковка DIY)</t>
  </si>
  <si>
    <t>DH052/152307000</t>
  </si>
  <si>
    <t>Ручка PRESTO 3-16SS/007 для сплошных дверей толщиной 40-60 мм, латунь хромированная (парная упаковка DPP)</t>
  </si>
  <si>
    <t>DH052/251103000</t>
  </si>
  <si>
    <t>Ручка PRESTO 3-16SS/030 (внутр.) для сплошных дверей + щиток, латунь матовохромированная (упаковка DIY)</t>
  </si>
  <si>
    <t>DH052/252307000</t>
  </si>
  <si>
    <t>Ручка PRESTO 3-16SS/007 для сплошных дверей толщиной 40-60 мм, латунь матовохромированная (парная упаковка DPP)</t>
  </si>
  <si>
    <t>DH060/000000000</t>
  </si>
  <si>
    <t>Ручка PRESTO 3-20 ПОД ЗАКАЗ</t>
  </si>
  <si>
    <t>DH060/111203300</t>
  </si>
  <si>
    <t>Ручка PRESTO 3-20/0321 (наруж.) для сплошных дверей толщиной 44-61 мм, алюминий хромированный (упаковка DIY)</t>
  </si>
  <si>
    <t>DH060/112307000</t>
  </si>
  <si>
    <t>Ручка PRESTO 3-20/007 для сплошных дверей толщиной 40-60 мм, алюминий хромированный (парная упаковка DPP)</t>
  </si>
  <si>
    <t>DH060/511203300</t>
  </si>
  <si>
    <t>Ручка PRESTO 3-20/0321 (наруж.) для сплошных дверей толщиной 44-61 мм, алюминий анодированный серебром (упаковка DIY)</t>
  </si>
  <si>
    <t>DH060/512307000</t>
  </si>
  <si>
    <t>Ручка PRESTO 3-20/007 для сплошных дверей толщиной 40-60 мм, алюминий анодированный серебром (парная упаковка DPP)</t>
  </si>
  <si>
    <t>DH060/612307000</t>
  </si>
  <si>
    <t>Ручка PRESTO 3-20/007 для сплошных дверей толщиной 40-60 мм, алюминий с белой окраской (парная упаковка DPP)</t>
  </si>
  <si>
    <t>DH070/000000000</t>
  </si>
  <si>
    <t>Ручка INOXI 3-19 ПОД ЗАКАЗ</t>
  </si>
  <si>
    <t>DH070/A41203300</t>
  </si>
  <si>
    <t>Ручка INOXI 3-19/0321 для дверей толщиной 44-61 мм, нержавеющая сталь (упаковка DIY)</t>
  </si>
  <si>
    <t>DH070/A41302100</t>
  </si>
  <si>
    <t>Ручка INOXI 3-19/002 для сплошных дверей толщиной 40-60 мм, нержавеющая сталь (парная упаковка DIY)</t>
  </si>
  <si>
    <t>DH071/000000000</t>
  </si>
  <si>
    <t>Ручка INOXI 3-19S ПОД ЗАКАЗ</t>
  </si>
  <si>
    <t>DH071/A41103000</t>
  </si>
  <si>
    <t>Ручка INOXI 3-19S/030 (внутр.) для сплошных дверей + щиток, нержавеющая сталь матовая (упаковка DIY)</t>
  </si>
  <si>
    <t>DH071/A41302100</t>
  </si>
  <si>
    <t>Ручка INOXI 3-19S/002 для сплошных дверей толщиной 40-60 мм, нержавеющая сталь (парная упаковка DIY)</t>
  </si>
  <si>
    <t>DH072/000000000</t>
  </si>
  <si>
    <t>Ручка INOXI 3-19SS ПОД ЗАКАЗ</t>
  </si>
  <si>
    <t>DH072/A41103000</t>
  </si>
  <si>
    <t>Ручка INOXI 3-19SS/030 (внутр.) для сплошных дверей + щиток, нержавеющая сталь матовая (упаковка DIY)</t>
  </si>
  <si>
    <t>DH072/A41302100</t>
  </si>
  <si>
    <t>Ручка INOXI 3-19SS/002 для сплошных дверей толщиной 40-60 мм, нержавеющая сталь (парная упаковка DIY)</t>
  </si>
  <si>
    <t>DH073/000000000</t>
  </si>
  <si>
    <t>Ручка INOXI 3-19K ПОД ЗАКАЗ</t>
  </si>
  <si>
    <t>DH073/A41203300</t>
  </si>
  <si>
    <t>Ручка INOXI 3-19K/032 для дверей толщиной 44-61 мм, нержавеющая сталь (упаковка DIY)</t>
  </si>
  <si>
    <t>DH073/A41302101</t>
  </si>
  <si>
    <t>Ручка INOXI 3-19K/002 для сплошных дверей толщиной 40-60 мм, нержавеющая сталь (парная упаковка DIY)</t>
  </si>
  <si>
    <t>DH110/000000000</t>
  </si>
  <si>
    <t>Ручка CONSUL 110 ПОД ЗАКАЗ</t>
  </si>
  <si>
    <t>DH110/152307101</t>
  </si>
  <si>
    <t>Ручка CONSUL 110/007 для сплошных дверей толщиной 40-60 мм, латунь хромированная (парная упаковка DPP)</t>
  </si>
  <si>
    <t>DH110/252307100</t>
  </si>
  <si>
    <t>Ручка CONSUL 110/007 для сплошных дверей толщиной 40-60 мм, латунь матовохромированная (парная упаковка DPP)</t>
  </si>
  <si>
    <t>DH110/352307100</t>
  </si>
  <si>
    <t>Ручка CONSUL 110/007 для сплошных дверей толщиной 40-60 мм, латунь полированная с лаковым покрытием (парная упаковка DPP)</t>
  </si>
  <si>
    <t>DH110/452307100</t>
  </si>
  <si>
    <t>Ручка CONSUL 110/007 для сплошных дверей толщиной 40-60 мм, латунь матовая (парная упаковка DPP)</t>
  </si>
  <si>
    <t>DH180/000000000</t>
  </si>
  <si>
    <t>Ручка PUKINSARVI 180 ПОД ЗАКАЗ</t>
  </si>
  <si>
    <t>DH180/154307101</t>
  </si>
  <si>
    <t>Ручка Pukinsarvi для сплошных дверей толщиной 41-60 мм,латунь хромированная</t>
  </si>
  <si>
    <t>DH180/354307100</t>
  </si>
  <si>
    <t>Ручка Pukinsarvi для сплошных дверей толщиной 41-60 мм, латунь полированная с лаковым покрытием</t>
  </si>
  <si>
    <t>DH315/151301000</t>
  </si>
  <si>
    <t>Ручка PRIME 15/26/007 для сплошных дверей, латунь хромированная (парная упаковка DIY)</t>
  </si>
  <si>
    <t>Profile door handles / Ручки для дверей из металлического профиля</t>
  </si>
  <si>
    <t>DH002/151106300</t>
  </si>
  <si>
    <t>Ручка PARLAMENT 2/0630 (внутр.) для дверей из профиля толщиной 50-60 мм + щиток, латунь хромированная (упаковка DIY)</t>
  </si>
  <si>
    <t>DH002/151306300</t>
  </si>
  <si>
    <t>Ручка PARLAMENT 2/0650 для дверей из профиля толщиной 50-60 мм, латунь хромированная (упаковка DIY)</t>
  </si>
  <si>
    <t>DH002/251106300</t>
  </si>
  <si>
    <t>Ручка PARLAMENT 2/0630 (внутр.) для дверей из профиля толщиной 50-60 мм + щиток, латунь матовохромированная (упаковка DIY)</t>
  </si>
  <si>
    <t>DH002/251306300</t>
  </si>
  <si>
    <t>Ручка PARLAMENT 2/0650 для дверей из профиля толщиной 50-60 мм, латунь матовохромированная (парная упаковка DIY)</t>
  </si>
  <si>
    <t>DH003/151106300</t>
  </si>
  <si>
    <t>Ручка TUNNE 3/0630 толщиной 50-60 мм, латунь хромированная (упаковка DIY)</t>
  </si>
  <si>
    <t>DH003/151306100</t>
  </si>
  <si>
    <t>Ручка TUNNE 3/0630 толщиной 40-60 мм, латунь хромированная (упаковка DIY)</t>
  </si>
  <si>
    <t>DH003/251106300</t>
  </si>
  <si>
    <t>DH003/251306100</t>
  </si>
  <si>
    <t>DH004/151106300</t>
  </si>
  <si>
    <t>Ручка FORUM 4/0630 (внутр.) для дверей из профиля толщиной 50-60 мм + щиток, латунь хромированная (упаковка DIY)</t>
  </si>
  <si>
    <t>DH004/151206000</t>
  </si>
  <si>
    <t>Ручка FORUM 4/0651 (наруж.) для дверей из профиля толщиной 38-54 мм, латунь хромированная (упаковка DIY)</t>
  </si>
  <si>
    <t>DH004/151306100</t>
  </si>
  <si>
    <t>Ручка FORUM 4/0650 для дверей из профиля толщиной 40-60 мм, латунь хромированная (парная упаковка DIY)</t>
  </si>
  <si>
    <t>DH004/251106300</t>
  </si>
  <si>
    <t>Ручка FORUM 4/0630 (внутр.) для дверей из профиля толщиной 50-60 мм + щиток, латунь матовохромированная (упаковка DIY)</t>
  </si>
  <si>
    <t>DH004/251206000</t>
  </si>
  <si>
    <t>Ручка FORUM 4/0651 (наруж.) для дверей из профиля толщиной 38-54 мм, латунь матовохромированная (упаковка DIY)</t>
  </si>
  <si>
    <t>DH004/251306100</t>
  </si>
  <si>
    <t>Ручка FORUM 4/0650 для дверей из профиля толщиной 40-60 мм, латунь матовохромированная (парная упаковка DIY)</t>
  </si>
  <si>
    <t>DH004/351206000</t>
  </si>
  <si>
    <t>Ручка FORUM 4/0651 (наруж.) для дверей из профиля толщиной 38-54 мм, латунь полированная с лаковым покрытием (упаковка DIY)</t>
  </si>
  <si>
    <t>DH004/351306100</t>
  </si>
  <si>
    <t>Ручка FORUM 4/0650 для дверей из профиля толщиной 40-60 мм, латунь полированная с лаковым покрытием (парная упаковка DIY)</t>
  </si>
  <si>
    <t>DH004/451206000</t>
  </si>
  <si>
    <t>Ручка FORUM 4/0651 (наруж.) для дверей из профиля толщиной 38-54 мм, матовая (упаковка DIY)</t>
  </si>
  <si>
    <t>DH005/151316100</t>
  </si>
  <si>
    <t>Ручка ONCUT 5/0650 L толщиной 40-60, хромированная</t>
  </si>
  <si>
    <t>DH005/151326100</t>
  </si>
  <si>
    <t>Ручка ONCUT 5/0650 R толщиной 40-60, хромированная</t>
  </si>
  <si>
    <t>DH005/251316100</t>
  </si>
  <si>
    <t>Ручка ONCUT 5/0650 L толщиной 40-60, матовохромированная</t>
  </si>
  <si>
    <t>DH005/251326100</t>
  </si>
  <si>
    <t>Ручка ONCUT 5/0650 R толщиной 40-60, матовохромированная</t>
  </si>
  <si>
    <t>DH006/151106300</t>
  </si>
  <si>
    <t>Ручка POLAR 6/0630 (внутр.) для дверей из профиля толщиной 50-60 мм + щиток, латунь хромированная (упаковка DIY)</t>
  </si>
  <si>
    <t>DH006/151206000</t>
  </si>
  <si>
    <t>Ручка POLAR 6/0651 (наруж.) для дверей из профиля толщиной 38-54 мм, латунь хромированная (упаковка DIY)</t>
  </si>
  <si>
    <t>DH006/151306100</t>
  </si>
  <si>
    <t>Ручка POLAR 6/0650 A для дверей из профиля толщиной 40-60 мм, латунь хромированная (парная упаковка DIY)</t>
  </si>
  <si>
    <t>DH006/251106300</t>
  </si>
  <si>
    <t>Ручка POLAR 6/0630 (внутр.) для дверей из профиля толщиной 50-60 мм + щиток, латунь матовохромированная (упаковка DIY)</t>
  </si>
  <si>
    <t>DH006/251206000</t>
  </si>
  <si>
    <t>Ручка POLAR 6/0651 (наруж.) для дверей из профиля толщиной 38-54 мм, латунь матовохромированная (упаковка DIY)</t>
  </si>
  <si>
    <t>DH006/251306100</t>
  </si>
  <si>
    <t>Ручка POLAR 6/0650 A для сплошных дверей толщиной 40-60 мм, латунь матовохромированная (парная упаковка DIY)</t>
  </si>
  <si>
    <t>DH022/151106300</t>
  </si>
  <si>
    <t>Ручка PARLAMENT 22/0630 (внутр.) для дверей из профиля толщиной 50-60 мм + щиток, латунь хромированная (упаковка DIY)</t>
  </si>
  <si>
    <t>DH022/151306300</t>
  </si>
  <si>
    <t>Ручка PARLAMENT 22/0650 для дверей из профиля толщиной 50-60 мм, латунь хромированная (парная упаковка DIY)</t>
  </si>
  <si>
    <t>DH022/251106300</t>
  </si>
  <si>
    <t>Ручка PARLAMENT 22/0630 (внутр.) для дверей из профиля толщиной 50-60 мм + щиток, латунь матовохромированная (упаковка IP)</t>
  </si>
  <si>
    <t>DH022/251306300</t>
  </si>
  <si>
    <t>Ручка PARLAMENT 22/0650 для дверей из профиля толщиной 50-60 мм, латунь матовохромированная (парная упаковка DIY)</t>
  </si>
  <si>
    <t>DH050/151106300</t>
  </si>
  <si>
    <t>Ручка PRESTO 3-16/0630 (внутр.) для дверей из профиля толщиной 50-60 мм +  щиток, латунь хромированная (упаковка DIY)</t>
  </si>
  <si>
    <t>DH050/151306300</t>
  </si>
  <si>
    <t>Ручка PRESTO 3-16/0650 для дверей из профиля толщиной 50-60 мм, латунь хромированная (парная упаковка DIY)</t>
  </si>
  <si>
    <t>DH050/251106300</t>
  </si>
  <si>
    <t>Ручка PRESTO 3-16/0630 (внутр.) для дверей из профиля толщиной 50-60 мм +  щиток, латунь матовохромированная (упаковка DIY)</t>
  </si>
  <si>
    <t>DH050/251306300</t>
  </si>
  <si>
    <t>Ручка PRESTO 3-16/0650 для дверей из профиля толщиной 50-60 мм, латунь матовохромированная (парная упаковка DIY)</t>
  </si>
  <si>
    <t>DH051/151106300</t>
  </si>
  <si>
    <t>Ручка PRESTO 3-16S/0630 (внутр.) для дверей из профиля толщиной 50-60 мм + щиток, латунь хромированная (упаковка DIY)</t>
  </si>
  <si>
    <t>DH051/151306300</t>
  </si>
  <si>
    <t>Ручка PRESTO 3-16S/0650 для дверей из профиля толщиной 50-60 мм, латунь хромированная (парная упаковка DIY)</t>
  </si>
  <si>
    <t>DH051/251106300</t>
  </si>
  <si>
    <t>Ручка PRESTO 3-16S/0630 (внутр.) для дверей из профиля толщиной 50-60 мм + щиток, латунь матовохромированная (упаковка IP)</t>
  </si>
  <si>
    <t>DH051/251306300</t>
  </si>
  <si>
    <t>Ручка PRESTO 3-16S/0650 для дверей из профиля толщиной 50-60 мм, латунь матовохромированная (парная упаковка DIY)</t>
  </si>
  <si>
    <t>DH052/151106300</t>
  </si>
  <si>
    <t>Ручка PRESTO 3-16SS/0630 (внутр.) для дверей из профиля толщиной 50-60 мм + щиток, латунь хромированная (упаковка DIY)</t>
  </si>
  <si>
    <t>DH052/151306100</t>
  </si>
  <si>
    <t>Ручка PRESTO 3-16SS/0650 для дверей из профиля толщиной 50-60 мм, латунь хромированная (парная упаковка DIY)</t>
  </si>
  <si>
    <t>DH052/251106300</t>
  </si>
  <si>
    <t>Ручка PRESTO 3-16SS/0630 (внутр.) для дверей из профиля толщиной  50-6 мм + щиток, латунь матовохромированная (упаковка DIY)</t>
  </si>
  <si>
    <t>DH052/251306100</t>
  </si>
  <si>
    <t>Ручка PRESTO 3-16SS/0650 для дверей из профиля толщиной 50-60 мм, латунь матовохромированная (парная упаковка DIY)</t>
  </si>
  <si>
    <t>DH060/111206000</t>
  </si>
  <si>
    <t>Ручка EXIT 3-20/0651 (наруж.) для дверей толщиной 38-54 мм, алюминий хромированный (упаковка DIY)</t>
  </si>
  <si>
    <t>DH060/511206000</t>
  </si>
  <si>
    <t>Ручка PRESTO 3-20/0651 (наруж.) для дверей из профиля толщиной 38-54 мм, алюминий анодированный серебром (упаковка DIY)</t>
  </si>
  <si>
    <t>DH070/A41206000</t>
  </si>
  <si>
    <t>Ручка INOXI 3-19/0651 для дверей толщиной 38-54 мм, нержавеющая сталь для профильных дверей (упаковка DIY)</t>
  </si>
  <si>
    <t>DH071/A41306200</t>
  </si>
  <si>
    <t>Ручка INOXI 3-19S/0650 для дверей из профиля, нержавеющая сталь (упаковка DIY)</t>
  </si>
  <si>
    <t>DH072/A40106200</t>
  </si>
  <si>
    <t>Ручка INOXI 3-19SS/0630 (внутр.) для профильныйх дверей + щиток, нержавеющая сталь</t>
  </si>
  <si>
    <t>DH072/A41306200</t>
  </si>
  <si>
    <t>Ручка INOXI 3-19SS/0650 для дверей из профиля толщиной 40-60 мм, нержавеющая сталь (упаковка DIY)</t>
  </si>
  <si>
    <t>DH073/A41206000</t>
  </si>
  <si>
    <t>Ручка INOXI 3-19K/0650 для дверей толщиной 38-54 мм, нержавеющая сталь (упаковка DIY)</t>
  </si>
  <si>
    <t>DH073/A41306200</t>
  </si>
  <si>
    <t>Ручка INOXI 3-19K/0650 для дверей из профиля, нержавеющая сталь (упаковка DIY)</t>
  </si>
  <si>
    <t>DH110/151306100</t>
  </si>
  <si>
    <t>Ручка CONSUL 110/0650 для дверей из профиля толщиной 40-60 мм, латунь хромированная (парная упаковка DIY)</t>
  </si>
  <si>
    <t>DH110/251306100</t>
  </si>
  <si>
    <t>Ручка CONSUL 110/0650 для дверей из профиля толщиной 40-60 мм, латунь матовохромированная (парная упаковка DIY)</t>
  </si>
  <si>
    <t>DH110/351306100</t>
  </si>
  <si>
    <t>Ручка CONSUL 110/0650 для дверей из профиля толщиной 40-60 мм, латунь полированная с лаковым покрытием (парная упаковка DIY)</t>
  </si>
  <si>
    <t>DH110/451306100</t>
  </si>
  <si>
    <t>Ручка CONSUL 110/0650 для дверей из профиля толщиной 40-60 мм, латунь матовая (парная упаковка DIY)</t>
  </si>
  <si>
    <t>DH315/151306000</t>
  </si>
  <si>
    <t>Ручка PRIME 15/30/0650 для дверей из профиля, латунь хромированная (парная упаковка DIY)</t>
  </si>
  <si>
    <t>Espagnolette handles / Ручки шпингалеты</t>
  </si>
  <si>
    <t>DH383/15111E300</t>
  </si>
  <si>
    <t>DH83 L латунь хромированная 8x35 DIY ручка шпингалет</t>
  </si>
  <si>
    <t>DH383/15112E300</t>
  </si>
  <si>
    <t>DH83 R латунь хромированная 8x35 DIY ручка шпингалет</t>
  </si>
  <si>
    <t>DH383/15130E100</t>
  </si>
  <si>
    <t>DH83 R/L LK латунь хромированная 68-72 мм DIY ручка шпингалет</t>
  </si>
  <si>
    <t>DH383/19110E300</t>
  </si>
  <si>
    <t>DH83 S цинк хромированный 8x35 DIY ручка шпингалет</t>
  </si>
  <si>
    <t>DH383/19111E300</t>
  </si>
  <si>
    <t>DH83 L цинк хромированный 8x35 DIY ручка шпингалет</t>
  </si>
  <si>
    <t>DH383/19112E300</t>
  </si>
  <si>
    <t>DH83 R Zn Cr 8x35 DIY ручка шпингалет</t>
  </si>
  <si>
    <t>DH383/19130E100</t>
  </si>
  <si>
    <t>DH83 S LK цинк хромированный 73-77мм DIY ручка шпингалет</t>
  </si>
  <si>
    <t>DH383/19132E100</t>
  </si>
  <si>
    <t>DH83 R/L LK цинк хромированный 73-77мм DIY ручка шпингалет</t>
  </si>
  <si>
    <t>DH383/25111E300</t>
  </si>
  <si>
    <t>DH83 L латунь матовохромированная 8x35 DIY ручка шпингалет</t>
  </si>
  <si>
    <t>DH383/25112E300</t>
  </si>
  <si>
    <t>DH83 R латунь матовохромированная 8x35 DIY ручка шпингалет</t>
  </si>
  <si>
    <t>DH383/25130E100</t>
  </si>
  <si>
    <t>DH83 R/L LK латунь матовохромированная 38-72мм DIY ручка шпингалет</t>
  </si>
  <si>
    <t>DH383/69110E300</t>
  </si>
  <si>
    <t>DH83 S цинк с белой окраской  8x35 DIY ручка шпингалет</t>
  </si>
  <si>
    <t>DH383/69111E300</t>
  </si>
  <si>
    <t>DH83 L  цинк с белой окраской 8x35 DIY ручка шпингалет</t>
  </si>
  <si>
    <t>DH383/69112E300</t>
  </si>
  <si>
    <t>DH83 R  цинк с белой окраской 8x35 DIY ручка шпингалет</t>
  </si>
  <si>
    <t>DH383/69120E100</t>
  </si>
  <si>
    <t>DH83 R/L LK  цинк с белой окраской  73-77мм DIY ручка шпингалет</t>
  </si>
  <si>
    <t>DH383/69130E100</t>
  </si>
  <si>
    <t>DH83 S LK  цинк с белой окраской 83-87мм DIY ручка шпингалет</t>
  </si>
  <si>
    <t>DIN handles / Дверные ручки стандарта DIN</t>
  </si>
  <si>
    <t>DH004/15110I100</t>
  </si>
  <si>
    <t>FORUM 4/040 латунь хромированная 40-60 DIY DIN однасторонняя ручка для сплашной двери</t>
  </si>
  <si>
    <t>DH004/15110K100</t>
  </si>
  <si>
    <t>FORUM 4/0730 латунь хромированная 40-60 DIY DIN односторонняя ручка для профильных дверей</t>
  </si>
  <si>
    <t>DH004/15130H100</t>
  </si>
  <si>
    <t>FORUM 4/042 латунь хромированная 40-60 DIY DIN пара ручек для сплошных дверей</t>
  </si>
  <si>
    <t>DH004/15130J100</t>
  </si>
  <si>
    <t>FORUM 4/0750 латунь хромированная 40-60 DIY DIN пара ручек для профильных дверей</t>
  </si>
  <si>
    <t>DH004/25030S1001</t>
  </si>
  <si>
    <t>FORUM 4/2750 PZPZ латунь матовохромированная с длинным щитком для профильных дверей</t>
  </si>
  <si>
    <t>DH004/25030S1002</t>
  </si>
  <si>
    <t xml:space="preserve">FORUM 4/2750 PZBL латунь матовохромированная  с длинным щитком для профильных дверей </t>
  </si>
  <si>
    <t>DH004/25110I100</t>
  </si>
  <si>
    <t>FORUM 4/040 латунь матовохромированная 40-60 DIY DIN однасторонняя ручка для сплашной двери</t>
  </si>
  <si>
    <t>DH004/25110K100</t>
  </si>
  <si>
    <t>FORUM 4/0730 латунь матовохромированная 40-60 DIY DIN односторонняя ручка для профильных дверей</t>
  </si>
  <si>
    <t>DH004/25130H100</t>
  </si>
  <si>
    <t>DH004/25130J100</t>
  </si>
  <si>
    <t>DH004/35110I100</t>
  </si>
  <si>
    <t>FORUM 4/040 латунь полированная и покрытая лаком 40-60 DIY DIN односторонняя ручка для профильных дверей</t>
  </si>
  <si>
    <t>DH004/35110K100</t>
  </si>
  <si>
    <t>FORUM 4/0730 латунь полированная и покрытая лаком 40-60 DIY DIN односторонняя ручка для профильных дверей</t>
  </si>
  <si>
    <t>DH004/35130H100</t>
  </si>
  <si>
    <t>FORUM 4/042 латунь полированная и покрытая лаком 40-60 DIY DIN пара ручек для сплошных дверей</t>
  </si>
  <si>
    <t>DH004/35130J100</t>
  </si>
  <si>
    <t>FORUM 4/0750 латунь полированная и покрытая лаком 40-60 DIY DIN пара ручек для профильных дверей</t>
  </si>
  <si>
    <t>DH004/45110I100</t>
  </si>
  <si>
    <t>FORUM 4/040 латунь матовая (обработка щеткой) покрытая лаком 40-60 DIY DIN однасторонняя ручка для сплашной двери</t>
  </si>
  <si>
    <t>DH004/45110K100</t>
  </si>
  <si>
    <t>FORUM 4/0730 латунь матовая (обработка щеткой) покрытая лаком 40-60 DIY DIN односторонняя ручка для профильных дверей</t>
  </si>
  <si>
    <t>DH004/45130H100</t>
  </si>
  <si>
    <t>FORUM 4/042 латунь матовая (обработка щеткой) покрытая лаком 40-60 DIY DIN пара ручек для сплошных дверей</t>
  </si>
  <si>
    <t>DH004/45130J100</t>
  </si>
  <si>
    <t>FORUM 4/0750 латунь матовая (обработка щеткой) покрытая лаком 40-60 DIY DIN пара ручек для профильных дверей</t>
  </si>
  <si>
    <t>DH004/65110I100</t>
  </si>
  <si>
    <t>DH004/65110K100</t>
  </si>
  <si>
    <t>DH004/65130H100</t>
  </si>
  <si>
    <t>DH004/65130J100</t>
  </si>
  <si>
    <t>DH004/I5130H100</t>
  </si>
  <si>
    <t>FORUM 4/042 латунь с черной  окраской 40-60 DIY DIN пара ручек для сплошных дверей</t>
  </si>
  <si>
    <t>DH004/P51306500</t>
  </si>
  <si>
    <t>FORUM 4/0650 латунь серая 60-80 DIY DIN пара ручек для профильных дверей</t>
  </si>
  <si>
    <t>DH004/P5130J500</t>
  </si>
  <si>
    <t>FORUM 4/0750 латунь серая 60-80 DIY DIN пара ручек для профильных дверей</t>
  </si>
  <si>
    <t>DH006/25030S1001</t>
  </si>
  <si>
    <t>POLAR 6/2750 PZPZ пара ручек, латунь матовохромированная для профильных дверей</t>
  </si>
  <si>
    <t>DH006/25030S1002</t>
  </si>
  <si>
    <t>POLAR 6/2750 PZBL пара ручек, латунь матовохромированная для профильных дверей</t>
  </si>
  <si>
    <t>DH006/25130J100</t>
  </si>
  <si>
    <t>POLAR 6/042 латунь матовохромированная (обработка щеткой) покрытая лаком 40-60 DIY DIN пара ручек для сплошных дверей</t>
  </si>
  <si>
    <t>DH006/45130H100</t>
  </si>
  <si>
    <t>POLAR 6/042 латунь матовая (обработка щеткой) покрытая лаком 40-60 DIY DIN пара ручек для сплошных дверей</t>
  </si>
  <si>
    <t>DH006/45130J100</t>
  </si>
  <si>
    <t>POLAR 6/0750 латунь матовая (обработка щеткой) покрытая лаком 40-60 DIY DIN пара ручек для профильных дверей</t>
  </si>
  <si>
    <t>DH006/65110I100</t>
  </si>
  <si>
    <t>POLAR 6/040 латунь, белая окраска, 40-6 DIY DIN однасторонняя ручка для сплашной двери</t>
  </si>
  <si>
    <t>DH006/65110K100</t>
  </si>
  <si>
    <t>POLAR 6/0730 латунь, белая окраска, 40-60 DIY DIN односторонняя ручка для профильных дверей</t>
  </si>
  <si>
    <t>DH006/65130H100</t>
  </si>
  <si>
    <t>POLAR 6/042 латунь, белая окраска, 40-60 DIY DIN пара ручек для сплошных дверей</t>
  </si>
  <si>
    <t>DH006/65130J100</t>
  </si>
  <si>
    <t>POLAR 6/0750 латунь, белая окраска, 40-60 DIY DIN пара ручек для профильных дверей</t>
  </si>
  <si>
    <t>DH006/I5110I100</t>
  </si>
  <si>
    <t>POLAR 6/040 латунь с черной  окраской 40-60 DIY DIN однасторонняя ручка для сплашной двери</t>
  </si>
  <si>
    <t>DH006/I5110K100</t>
  </si>
  <si>
    <t>POLAR 6/0730 латунь с черной  окраской 40-60 DIY DIN односторонняя ручка для профильных дверей</t>
  </si>
  <si>
    <t>DH006/I5130H100</t>
  </si>
  <si>
    <t>POLAR 6/042 латунь с черной  окраской 40-60 DIY DIN пара ручек для сплошных дверей</t>
  </si>
  <si>
    <t>DH006/I5130J100</t>
  </si>
  <si>
    <t>POLAR 6/0750 латунь с черной  окраской 40-60 DIY DIN пара ручек для профильных дверей</t>
  </si>
  <si>
    <t>DH006/L5110I100</t>
  </si>
  <si>
    <t>POLAR 6/040 латунь, серая окраска, 40-60 DIY DIN однасторонняя ручка для сплашной двери</t>
  </si>
  <si>
    <t>DH006/L5110K100</t>
  </si>
  <si>
    <t>POLAR 6/0730 латунь, серая окраска, 40-60DIY DIN односторонняя ручка для профильных дверей</t>
  </si>
  <si>
    <t>DH006/L5130H100</t>
  </si>
  <si>
    <t>POLAR 6/042 латунь, серая окраска, 40-60 DIY DIN пара ручек для сплошных дверей</t>
  </si>
  <si>
    <t>DH006/L5130J100</t>
  </si>
  <si>
    <t>POLAR 6/0750 латунь, серая окраска, 40-60 DIY DIN пара ручек для профильных дверей</t>
  </si>
  <si>
    <t>DH006/R5110I100</t>
  </si>
  <si>
    <t>POLAR 6/040 латунь, графитовая окраска, 40-60 DIY DIN однасторонняя ручка для сплашной двери</t>
  </si>
  <si>
    <t>DH006/R5110K100</t>
  </si>
  <si>
    <t>POLAR 6/0730 латунь, графитовая окраска, 40-60 DIY DIN односторонняя ручка для профильных дверей</t>
  </si>
  <si>
    <t>DH006/R5130H100</t>
  </si>
  <si>
    <t>POLAR 6/042 латунь, графитовая окраска, 40-60 DIY DIN пара ручек для сплошных дверей</t>
  </si>
  <si>
    <t>DH006/R5130J100</t>
  </si>
  <si>
    <t>POLAR 6/0750 латунь, графитовая окраска, 40-60 DIY DIN пара ручек для профильных дверей</t>
  </si>
  <si>
    <t>DH070/A4110I100</t>
  </si>
  <si>
    <t>INOXI 3-19/040 латунь, никель матовый, 40-60 DIY DIN однасторонняя ручка для сплашной двери</t>
  </si>
  <si>
    <t>DH070/A4110I160</t>
  </si>
  <si>
    <t>INOXI 3-19/040 PZBL латунь, никель матовый, 40-60DIY DIN ручка пара щитков</t>
  </si>
  <si>
    <t>DH070/A4110K100</t>
  </si>
  <si>
    <t>INOXI 3-19/0730 латунь, никель матовый, 40-60 DIY DIN односторонняя ручка для профильных дверей</t>
  </si>
  <si>
    <t>DH070/A4110K160</t>
  </si>
  <si>
    <t>INOXI 3-19/0730 PZBL MsNiHa 40-60DIY DIN ручка пара щитков</t>
  </si>
  <si>
    <t>DH070/A4120L300</t>
  </si>
  <si>
    <t>INOXI 3-19/0421 латунь, никель матовый, 44-61 DIY DIN однасторонняя ручка для сплашной двери</t>
  </si>
  <si>
    <t>DH070/A4120M000</t>
  </si>
  <si>
    <t>INOXI 3-19/0751 латунь, никель матовый, 38-54 DIY DIN односторонняя ручка для профильных дверей</t>
  </si>
  <si>
    <t>DH070/A4130H100</t>
  </si>
  <si>
    <t>INOXI 3-19/042 латунь, никель матовый, 40-60 DIY DIN пара ручек для сплошных дверей</t>
  </si>
  <si>
    <t>DH070/A4130H140</t>
  </si>
  <si>
    <t>INOXI 3-19/042 PZPZ латунь, никель матовый, 40-60DIY DIN ручки и пара щитков</t>
  </si>
  <si>
    <t>DH070/A4130H160</t>
  </si>
  <si>
    <t>INOXI 3-19/042 PZBL латунь, никель матовый, 40-60DIY DIN ручки и пара щитков</t>
  </si>
  <si>
    <t>DH070/A4130J100</t>
  </si>
  <si>
    <t>INOXI 3-19/0750 латунь, никель матовый, 40-60 DIY DIN пара ручек для профильных дверей</t>
  </si>
  <si>
    <t>DH070/A4130J140</t>
  </si>
  <si>
    <t>INOXI 3-19/0750 PZPZ MsNiha 40-60DIY DIN ручки и пара щитков</t>
  </si>
  <si>
    <t>DH070/A4130J160</t>
  </si>
  <si>
    <t>INOXI 3-19/0750 PZBL MsNiHa 40-60DIY DIN ручки и пара щитков</t>
  </si>
  <si>
    <t>DH070/B5020R100</t>
  </si>
  <si>
    <t>INOXI 3-19/0241 PZ латунь, никель матовый, (наружная ручка) DIN с длинным щитком для сплошных дверей</t>
  </si>
  <si>
    <t>DH070/B5020S100</t>
  </si>
  <si>
    <t>INOXI 3-19/2751 PZ латунь, никель матовый, (наружная ручка) DIN с длинным щитком для профильных дверей</t>
  </si>
  <si>
    <t>DH070/B5030R1001</t>
  </si>
  <si>
    <t>INOXI 3-19/242 PZPZ латунь, никель матовый, (парная упаковка DIY) DIN с длинным щитком для сплошных дверей</t>
  </si>
  <si>
    <t>DH070/B5030R1002</t>
  </si>
  <si>
    <t>INOXI 3-19/242 PZBL латунь, никель матовый, (парная упаковка DIY) DIN с длинным щитком для сплошных дверей</t>
  </si>
  <si>
    <t>DH070/B5030S1001</t>
  </si>
  <si>
    <t>INOXI 3-19/2750 PZPZ латунь, никель матовый, (парная упаковка DIY) DIN с длинным щитком для профильных дверей</t>
  </si>
  <si>
    <t>DH070/B5030S1002</t>
  </si>
  <si>
    <t>INOXI 3-19/2750 PZBL латунь, никель матовый, (парная упаковка DIY) DIN с длинным щитком для профильных дверей</t>
  </si>
  <si>
    <t>EH004/15110I100</t>
  </si>
  <si>
    <t>EH004/15110K100</t>
  </si>
  <si>
    <t>EH004/15130H100</t>
  </si>
  <si>
    <t>EH004/15130J100</t>
  </si>
  <si>
    <t>EH004/25110I100</t>
  </si>
  <si>
    <t>EH004/25110K100</t>
  </si>
  <si>
    <t>EH004/25130H100</t>
  </si>
  <si>
    <t>FORUM 4/042 латунь матовохромированная 40-60 DIY DIN пара ручек для сплошных дверей</t>
  </si>
  <si>
    <t>EH004/25130J100</t>
  </si>
  <si>
    <t>FORUM 4/0750 латунь матовохромированная 40-60 DIY DIN пара ручек для профильных дверей</t>
  </si>
  <si>
    <t>EH004/35110I100</t>
  </si>
  <si>
    <t>FORUM 4/040 латунь полированная и покрытая лаком 40-60 DIY DIN однасторонняя ручка для сплашной двери</t>
  </si>
  <si>
    <t>EH004/35110K100</t>
  </si>
  <si>
    <t>EH004/35130H100</t>
  </si>
  <si>
    <t>EH004/35130J100</t>
  </si>
  <si>
    <t>EH004/45110I100</t>
  </si>
  <si>
    <t>EH004/45110K100</t>
  </si>
  <si>
    <t>EH004/45130H100</t>
  </si>
  <si>
    <t>EH004/45130J100</t>
  </si>
  <si>
    <t>EH004/65110I100</t>
  </si>
  <si>
    <t>FORUM 4/040 латунь, белая окраска, 40-60 DIY DIN однасторонняя ручка для сплашной двери</t>
  </si>
  <si>
    <t>EH004/65110K100</t>
  </si>
  <si>
    <t>FORUM 4/0730 латунь, белая окраска, 40-60 DIY DIN односторонняя ручка для профильных дверей</t>
  </si>
  <si>
    <t>EH004/65120L300</t>
  </si>
  <si>
    <t>FORUM 4/0421 латунь, белая окраска, 44-61 DIY DIN однасторонняя ручка для сплашной двери</t>
  </si>
  <si>
    <t>EH004/65120M000</t>
  </si>
  <si>
    <t>FORUM 4/0751 латунь, белая окраска, 38-54 DIY DIN односторонняя ручка для профильных дверей</t>
  </si>
  <si>
    <t>EH004/65130H100</t>
  </si>
  <si>
    <t>FORUM 4/042 латунь, белая окраска, 40-60 DIY DIN пара ручек для сплошных дверей</t>
  </si>
  <si>
    <t>EH004/65130J100</t>
  </si>
  <si>
    <t>FORUM 4/0750 латунь, белая окраска, 40-60 DIY DIN пара ручек для профильных дверей</t>
  </si>
  <si>
    <t>EH004/I5110I100</t>
  </si>
  <si>
    <t>FORUM 4/040 латунь с черной  окраской 40-60 DIY DIN однасторонняя ручка для сплашной двери</t>
  </si>
  <si>
    <t>EH004/I5110K100</t>
  </si>
  <si>
    <t>FORUM 4/0730 латунь с черной  окраской 40-60 DIY DIN односторонняя ручка для профильных дверей</t>
  </si>
  <si>
    <t>EH004/I5130H100</t>
  </si>
  <si>
    <t>EH004/I5130J100</t>
  </si>
  <si>
    <t>FORUM 4/0750 латунь с черной  окраской 40-60 DIY DIN пара ручек для профильных дверей</t>
  </si>
  <si>
    <t>EH004/L5110I100</t>
  </si>
  <si>
    <t>FORUM 4/040 латунь, серая окраска, 40-60 DIY DIN однасторонняя ручка для сплашной двери</t>
  </si>
  <si>
    <t>EH004/L5110K100</t>
  </si>
  <si>
    <t>FORUM 4/0730 латунь, серая окраска, 40-60 DIY DIN односторонняя ручка для профильных дверей</t>
  </si>
  <si>
    <t>EH004/L5120L300</t>
  </si>
  <si>
    <t>FORUM 4/0421 латунь, серая окраска, 44-61 DIY DIN однасторонняя ручка для сплашной двери</t>
  </si>
  <si>
    <t>EH004/L5120M000</t>
  </si>
  <si>
    <t>FORUM 4/0751 латунь, серая окраска, 38-54 DIY DIN односторонняя ручка для профильных дверей</t>
  </si>
  <si>
    <t>EH004/L5130H100</t>
  </si>
  <si>
    <t>FORUM 4/042 латунь, серая окраска, 40-60 DIY DIN пара ручек для сплошных дверей</t>
  </si>
  <si>
    <t>EH004/L5130J100</t>
  </si>
  <si>
    <t>FORUM 4/0750 латунь, серая окраска, 40-60 DIY DIN пара ручек для профильных дверей</t>
  </si>
  <si>
    <t>EH004/R5110I100</t>
  </si>
  <si>
    <t>FORUM 4/040 латунь, графитовая окраска, 40-60 DIY DIN однасторонняя ручка для сплашной двери</t>
  </si>
  <si>
    <t>EH004/R5110K100</t>
  </si>
  <si>
    <t>FORUM 4/0730 латунь, графитовая окраска, 40-60 DIY DIN односторонняя ручка для профильных дверей</t>
  </si>
  <si>
    <t>EH004/R5120L300</t>
  </si>
  <si>
    <t>FORUM 4/0421 латунь, графитовая окраска,  44-61 DIY DIN однасторонняя ручка для сплашной двери</t>
  </si>
  <si>
    <t>EH004/R5120M000</t>
  </si>
  <si>
    <t>FORUM 4/0751 латунь, графитовая окраска,  38-54 DIY DIN односторонняя ручка для профильных дверей</t>
  </si>
  <si>
    <t>EH004/R5130H100</t>
  </si>
  <si>
    <t>FORUM 4/042 латунь, графитовая окраска, 40-60 DIY DIN пара ручек для сплошных дверей</t>
  </si>
  <si>
    <t>EH004/R5130J100</t>
  </si>
  <si>
    <t>FORUM 4/0750 латунь, графитовая окраска, 40-60 DIY DIN пара ручек для профильных дверей</t>
  </si>
  <si>
    <t>EH006/15110I100</t>
  </si>
  <si>
    <t>POLAR 6/040 латунь хромированная 40-60 DIY DIN однасторонняя ручка для сплашной двери</t>
  </si>
  <si>
    <t>EH006/15110I160</t>
  </si>
  <si>
    <t>POLAR 6/040 PZBL латунь хромированная 40-60 DIY DIN ручка пара щитков для сплошных дверей</t>
  </si>
  <si>
    <t>EH006/15110K100</t>
  </si>
  <si>
    <t>POLAR 6/0730 латунь хромированная 40-60 DIY DIN односторонняя ручка для профильных дверей</t>
  </si>
  <si>
    <t>EH006/15110K160</t>
  </si>
  <si>
    <t>POLAR 6/0730 PZBL латунь хромированная 40-60 DIY DIN ручка пара щитков для профильных дверей</t>
  </si>
  <si>
    <t>EH006/15130H100</t>
  </si>
  <si>
    <t>POLAR 6/042 латунь хромированная 40-60 DIY DIN пара ручек для сплошных дверей</t>
  </si>
  <si>
    <t>EH006/15130H140</t>
  </si>
  <si>
    <t>POLAR 6/042 PZPZ латунь хромированная 40-60 DIY DIN ручки и пара щитков для сплошных дверей</t>
  </si>
  <si>
    <t>EH006/15130H160</t>
  </si>
  <si>
    <t>POLAR 6/042 PZBL латунь хромированная 40-60 DIY DIN ручки и пара щитков для сплошных дверей</t>
  </si>
  <si>
    <t>EH006/15130J100</t>
  </si>
  <si>
    <t>POLAR 6/0750 латунь хромированная 40-60 DIY DIN пара ручек для профильных дверей</t>
  </si>
  <si>
    <t>EH006/15130J140</t>
  </si>
  <si>
    <t>POLAR 6/0750 PZPZ латунь хромированная 40-60 DIY DIN ручки и пара щитков для профильных дверей</t>
  </si>
  <si>
    <t>EH006/15130J160</t>
  </si>
  <si>
    <t>POLAR 6/0750 PZBL латунь хромированная 40-60 DIY DIN ручки и пара щитков для профильных дверей</t>
  </si>
  <si>
    <t>EH006/25110I100</t>
  </si>
  <si>
    <t>POLAR 6/040 латунь матовохромированная 40-60 DIY DIN однасторонняя ручка для сплашной двери</t>
  </si>
  <si>
    <t>EH006/25110I160</t>
  </si>
  <si>
    <t>POLAR 6/040 PZBL латунь матовохромированная 40-60 DIY DIN ручка пара щитков для сплошных дверей</t>
  </si>
  <si>
    <t>EH006/25110K100</t>
  </si>
  <si>
    <t>POLAR 6/0730 латунь матовохромированная 40-60 DIY DIN односторонняя ручка для профильных дверей</t>
  </si>
  <si>
    <t>EH006/25110K160</t>
  </si>
  <si>
    <t>POLAR 6/0730 PZBL латунь матовохромированная 40-60 DIY DIN ручка пара щитков для профильных дверей</t>
  </si>
  <si>
    <t>EH006/25130H100</t>
  </si>
  <si>
    <t>POLAR 6/042 латунь матовохромированная 40-60 DIY DIN пара ручек для сплошных дверей</t>
  </si>
  <si>
    <t>EH006/25130H140</t>
  </si>
  <si>
    <t>POLAR 6/042 PZPZ латунь матовохромированная 40-60 DIY DIN ручки и пара щитков для сплошных дверей</t>
  </si>
  <si>
    <t>EH006/25130H160</t>
  </si>
  <si>
    <t>POLAR 6/042 PZBL латунь матовохромированная 40-60 DIY DIN ручки и пара щитков для сплошных дверей</t>
  </si>
  <si>
    <t>EH006/25130J100</t>
  </si>
  <si>
    <t>POLAR 6/0750 латунь матовохромированная 40-60 DIY DIN пара ручек для профильных дверей</t>
  </si>
  <si>
    <t>EH006/25130J140</t>
  </si>
  <si>
    <t>POLAR 6/0750 PZPZ латунь матовохромированная 40-60 DIY DIN ручки и пара щитков для профильных дверей</t>
  </si>
  <si>
    <t>EH006/25130J160</t>
  </si>
  <si>
    <t>POLAR 6/0750 PZBL латунь матовохромированная 40-60 DIY DIN ручки и пара щитков для профильных дверей</t>
  </si>
  <si>
    <t>EH006/35110I100</t>
  </si>
  <si>
    <t>POLAR 6/040 латунь полированная и покрытая лаком 40-60 DIY DIN однасторонняя ручка для сплашной двери</t>
  </si>
  <si>
    <t>EH006/35110K100</t>
  </si>
  <si>
    <t>POLAR 6/0730 латунь полированная и покрытая лаком 40-60DIY DIN односторонняя ручка для профильных дверей</t>
  </si>
  <si>
    <t>EH006/35130H100</t>
  </si>
  <si>
    <t>POLAR 6/042 латунь полированная и покрытая лаком 40-60 DIY DIN пара ручек для сплошных дверей</t>
  </si>
  <si>
    <t>EH006/35130J100</t>
  </si>
  <si>
    <t>POLAR 6/0750 латунь полированная и покрытая лаком 40-60 DIY DIN пара ручек для профильных дверей</t>
  </si>
  <si>
    <t>EH006/45110I100</t>
  </si>
  <si>
    <t>POLAR 6/040 латунь матовая (обработка щеткой) покрытая лаком 40-60 DIY DIN однасторонняя ручка для сплашной двери</t>
  </si>
  <si>
    <t>EH006/45110K100</t>
  </si>
  <si>
    <t>POLAR 6/0730 латунь матовая (обработка щеткой) покрытая лаком 40-60 DIY DIN односторонняя ручка для профильных дверей</t>
  </si>
  <si>
    <t>EH006/45130H100</t>
  </si>
  <si>
    <t>EH006/45130J100</t>
  </si>
  <si>
    <t>EH006/65110I100</t>
  </si>
  <si>
    <t>POLAR 6/040 латунь, белая окраска, 40-60DIY DIN однасторонняя ручка для сплашной двери</t>
  </si>
  <si>
    <t>EH006/65110K100</t>
  </si>
  <si>
    <t>EH006/65120L300</t>
  </si>
  <si>
    <t>POLAR 6/0421 латунь, белая окраска, 44-61 DIY DIN однасторонняя ручка для сплашной двери</t>
  </si>
  <si>
    <t>EH006/65120M000</t>
  </si>
  <si>
    <t>POLAR 6/0751 латунь, белая окраска, 38-54 DIY DIN односторонняя ручка для профильных дверей</t>
  </si>
  <si>
    <t>EH006/65130H100</t>
  </si>
  <si>
    <t>EH006/65130J100</t>
  </si>
  <si>
    <t>EH006/I5110I100</t>
  </si>
  <si>
    <t>EH006/I5110K100</t>
  </si>
  <si>
    <t>EH006/I5130H100</t>
  </si>
  <si>
    <t>EH006/I5130J100</t>
  </si>
  <si>
    <t>EH006/L5110I100</t>
  </si>
  <si>
    <t>EH006/L5110K100</t>
  </si>
  <si>
    <t>EH006/L5120L300</t>
  </si>
  <si>
    <t>POLAR 6/0421 латунь, серая окраска, 44-61 DIY DIN однасторонняя ручка для сплашной двери</t>
  </si>
  <si>
    <t>EH006/L5120M000</t>
  </si>
  <si>
    <t>POLAR 6/0751 латунь, серая окраска, 38-54 DIY DIN односторонняя ручка для профильных дверей</t>
  </si>
  <si>
    <t>EH006/L5130H100</t>
  </si>
  <si>
    <t>EH006/L5130J100</t>
  </si>
  <si>
    <t>EH006/R5110I100</t>
  </si>
  <si>
    <t>EH006/R5110K100</t>
  </si>
  <si>
    <t>EH006/R5120L300</t>
  </si>
  <si>
    <t>POLAR 6/0421 латунь, графитовая окраска,  44-61 DIY DIN однасторонняя ручка для сплашной двери</t>
  </si>
  <si>
    <t>EH006/R5120M000</t>
  </si>
  <si>
    <t>POLAR 6/0751 латунь, графитовая окраска,  38-54 DIY DIN односторонняя ручка для профильных дверей</t>
  </si>
  <si>
    <t>EH006/R5130H100</t>
  </si>
  <si>
    <t>EH006/R5130J100</t>
  </si>
  <si>
    <t>EH060/11110I300</t>
  </si>
  <si>
    <t>Ручка PRESTO 3-20/040 для сплошных дверей эвакуационных выходов толщиной 55-65 мм, алюминий хромированный</t>
  </si>
  <si>
    <t>EH060/11130H300</t>
  </si>
  <si>
    <t>Ручка PRESTO 3-20/042 для дверей эвакуационных выходов из профиля толщиной 44-61 мм, алюминий хромированный</t>
  </si>
  <si>
    <t>Window handles / Оконные ручки</t>
  </si>
  <si>
    <t>DH555/15110F100</t>
  </si>
  <si>
    <t>Ручка оконная PRIME 55/062, латунь хромированная (упаковка DIY)</t>
  </si>
  <si>
    <t>DH555/15110G100</t>
  </si>
  <si>
    <t>Ручка оконная PRIME 55/152, латунь хромированная (упаковка DIY)</t>
  </si>
  <si>
    <t>DH555/19010F100</t>
  </si>
  <si>
    <t>Ручка оконная PRIME 55/062, цинк хромированный</t>
  </si>
  <si>
    <t>DH555/19010F700</t>
  </si>
  <si>
    <t>Ручка оконная PRIME 55/062 для створок толщиной 16-20 мм, цинк хромированный</t>
  </si>
  <si>
    <t>DH555/19010FB00</t>
  </si>
  <si>
    <t>Ручка оконная PRIME 55/062 для створок толщиной 16-33 мм, цинк хромированный</t>
  </si>
  <si>
    <t>DH555/19010G100</t>
  </si>
  <si>
    <t>Ручка оконная PRIME 55/152, цинк хромированный</t>
  </si>
  <si>
    <t>DH555/19010G700</t>
  </si>
  <si>
    <t>Ручка оконная PRIME 55/152 для створок толщиной 16-20 мм, цинк хромированный</t>
  </si>
  <si>
    <t>DH555/19010GB00</t>
  </si>
  <si>
    <t>Ручка оконная PRIME 55/152 для створок толщиной 16-33 мм, цинк хромированный</t>
  </si>
  <si>
    <t>DH555/19110F100</t>
  </si>
  <si>
    <t>Ручка оконная PRIME 55/062, цинк хромированный (упаковка DIY)</t>
  </si>
  <si>
    <t>DH555/19110F700</t>
  </si>
  <si>
    <t>Ручка оконная PRIME 55/062 для створок толщиной 16-20 мм, цинк хромированный (упаковка DIY)</t>
  </si>
  <si>
    <t>DH555/19110FB00</t>
  </si>
  <si>
    <t>Ручка оконная PRIME 55/062 для створок толщиной 16-33 мм, цинк хромированный (упаковка DIY)</t>
  </si>
  <si>
    <t>DH555/19110G100</t>
  </si>
  <si>
    <t>Ручка оконная PRIME 55/152, цинк хромированный (упаковка DIY)</t>
  </si>
  <si>
    <t>DH555/25110F100</t>
  </si>
  <si>
    <t>Ручка оконная PRIME 55/062, латунь матовохромированная (упаковка DIY)</t>
  </si>
  <si>
    <t>DH555/35110F100</t>
  </si>
  <si>
    <t>Ручка оконная PRIME 55/062, латунь полированная с лаковым покрытием (упаковка DIY)</t>
  </si>
  <si>
    <t>DH555/35110G100</t>
  </si>
  <si>
    <t>Ручка оконная PRIME 55/152, латунь полированная с лаковым покрытием (упаковка DIY)</t>
  </si>
  <si>
    <t>DH555/45110F100</t>
  </si>
  <si>
    <t>Ручка оконная PRIME 55/062, латунь матовая (упаковка DIY)</t>
  </si>
  <si>
    <t>DH555/45110G100</t>
  </si>
  <si>
    <t>Ручка оконная PRIME 55/152, латунь матовая (упаковка DIY)</t>
  </si>
  <si>
    <t>DH555/69010F100</t>
  </si>
  <si>
    <t>Ручка оконная PRIME 55/062, цинк с белой окраской</t>
  </si>
  <si>
    <t>DH555/69010G100</t>
  </si>
  <si>
    <t>Ручка оконная PRIME 55/152, цинк с белой окраской</t>
  </si>
  <si>
    <t>DH555/69110F100</t>
  </si>
  <si>
    <t>Ручка оконная PRIME 55/062, цинк с белой окраской (упаковка DIY)</t>
  </si>
  <si>
    <t>DH555/69110G100</t>
  </si>
  <si>
    <t>Ручка оконная PRIME 55/152, цинк с белой окраской (упаковка DIY)</t>
  </si>
  <si>
    <t>DH556/19010F100</t>
  </si>
  <si>
    <t>Ручка оконная WF56/062, цинк хромированный</t>
  </si>
  <si>
    <t>DH556/19010G100</t>
  </si>
  <si>
    <t>Ручка оконная WF56/152, цинк хромированный</t>
  </si>
  <si>
    <t>DH556/19110F100</t>
  </si>
  <si>
    <t>Ручка оконная WF56/062, цинк хромированный (упаковка DIY)</t>
  </si>
  <si>
    <t>DH556/19110G100</t>
  </si>
  <si>
    <t>Ручка оконная WF56/152, цинк хромированный (упаковка DIY)</t>
  </si>
  <si>
    <t>DH556/69010F100</t>
  </si>
  <si>
    <t>Ручка оконная WF56/062, цинк с белой окраской</t>
  </si>
  <si>
    <t>DH556/69010G100</t>
  </si>
  <si>
    <t>Ручка оконная WF56/152, цинк с белой окраской</t>
  </si>
  <si>
    <t>DH556/69110F100</t>
  </si>
  <si>
    <t>Ручка оконная WF56/062, цинк с белой окраской (упаковка DIY)</t>
  </si>
  <si>
    <t>DH556/69110G100</t>
  </si>
  <si>
    <t>Ручка оконная WF56/152, цинк с белой окраской (упаковка DIY)</t>
  </si>
  <si>
    <t>DH599/191100C00</t>
  </si>
  <si>
    <t>Ручка оконная WF56, цинк хромированный (упаковка DIY)</t>
  </si>
  <si>
    <t>Door handle accessories / Аксессуары для дверных ручек</t>
  </si>
  <si>
    <t>/4251023</t>
  </si>
  <si>
    <t>Винт с шестигранной головкой M8X55 нержавейка DIN7991 A2 (AISI304)</t>
  </si>
  <si>
    <t>/4251026</t>
  </si>
  <si>
    <t>Винт с шестигранной головкой M8X65 нержавейка DIN7991 A2 (AISI304)</t>
  </si>
  <si>
    <t>/4251027</t>
  </si>
  <si>
    <t>Винт с шестигранной головкой M8X70 нержавейка DIN7991 A2 (AISI304)</t>
  </si>
  <si>
    <t>/4251029</t>
  </si>
  <si>
    <t>Винт с шестигранной головкой M8X90 DIN7991 A2</t>
  </si>
  <si>
    <t>/854000</t>
  </si>
  <si>
    <t>Втулка штока 7/8 DH901</t>
  </si>
  <si>
    <t>/854001</t>
  </si>
  <si>
    <t>Втулка штока 8/9 DH902</t>
  </si>
  <si>
    <t>/854002</t>
  </si>
  <si>
    <t>Втулка штока 8/10 DH903</t>
  </si>
  <si>
    <t>/854010</t>
  </si>
  <si>
    <t>Возвратная пружина для двери из металлического профиля</t>
  </si>
  <si>
    <t>/854011</t>
  </si>
  <si>
    <t>Возвратная пружина для сплошной двери (внутренняя)</t>
  </si>
  <si>
    <t>/854014</t>
  </si>
  <si>
    <t>Обрезной винт M4X90 JVA</t>
  </si>
  <si>
    <t>/854015</t>
  </si>
  <si>
    <t>Обрезной винт M4X90 Zn</t>
  </si>
  <si>
    <t>/854026</t>
  </si>
  <si>
    <t>Обрезной винт M5X60 для щитков 004, оцинкованный</t>
  </si>
  <si>
    <t>/854028</t>
  </si>
  <si>
    <t>Шток для крепления стопорным винтом HESO L=90</t>
  </si>
  <si>
    <t>/854029</t>
  </si>
  <si>
    <t>Резиновая прокладка для LH002</t>
  </si>
  <si>
    <t>/854033</t>
  </si>
  <si>
    <t>Пластиковый переходник для LH002</t>
  </si>
  <si>
    <t>/854034</t>
  </si>
  <si>
    <t>Цветная панель ручки DUETTO серая</t>
  </si>
  <si>
    <t>/854035</t>
  </si>
  <si>
    <t>Цветная панель ручки DUETTO коричневая</t>
  </si>
  <si>
    <t>/854036</t>
  </si>
  <si>
    <t>Цветная панель ручки DUETTO синяя</t>
  </si>
  <si>
    <t>/854037</t>
  </si>
  <si>
    <t>Цветная панель ручки DUETTO красная</t>
  </si>
  <si>
    <t>/854038</t>
  </si>
  <si>
    <t>Цветная панель ручки DUETTO зелёная</t>
  </si>
  <si>
    <t>/854043</t>
  </si>
  <si>
    <t>Шток 8x8x68, оцинкованный</t>
  </si>
  <si>
    <t>/854045</t>
  </si>
  <si>
    <t>Шток 8x8x105, оцинкованный</t>
  </si>
  <si>
    <t>/854046</t>
  </si>
  <si>
    <t>Шток 8x8x110, оцинкованный</t>
  </si>
  <si>
    <t>/854047</t>
  </si>
  <si>
    <t>Шток 8x8x115, оцинкованный</t>
  </si>
  <si>
    <t>/854048</t>
  </si>
  <si>
    <t>Шток 8x8x125, оцинкованный</t>
  </si>
  <si>
    <t>/854049</t>
  </si>
  <si>
    <t>Шток 8x8x175, оцинкованный</t>
  </si>
  <si>
    <t>/854050</t>
  </si>
  <si>
    <t>Шток 8x8x145, оцинкованный</t>
  </si>
  <si>
    <t>/854051</t>
  </si>
  <si>
    <t>Шток 8x8x165, оцинкованный</t>
  </si>
  <si>
    <t>/854055</t>
  </si>
  <si>
    <t>Обрезной винт M4X120, желтопассивированный</t>
  </si>
  <si>
    <t>/854057</t>
  </si>
  <si>
    <t>Обрезной винт M4X120, оцинкованный</t>
  </si>
  <si>
    <t>/854058</t>
  </si>
  <si>
    <t>Обрезной винт M4X90, латунь</t>
  </si>
  <si>
    <t>/854076</t>
  </si>
  <si>
    <t>Обрезной винт M8X130, оцинкованный</t>
  </si>
  <si>
    <t>/854078</t>
  </si>
  <si>
    <t>Обрезной винт M5X90, оцинкованный</t>
  </si>
  <si>
    <t>/854087</t>
  </si>
  <si>
    <t>Шток для крепления стопорным винтом HESO L=100, сталь оцинкованная</t>
  </si>
  <si>
    <t>/854088</t>
  </si>
  <si>
    <t>Шток для крепления стопорным винтом HESO L=110, сталь оцинкованная</t>
  </si>
  <si>
    <t>/854089</t>
  </si>
  <si>
    <t>Шток для крепления стопорным винтом HESO L=120, сталь оцинкованная</t>
  </si>
  <si>
    <t>/854090</t>
  </si>
  <si>
    <t>Шток для крепления стопорным винтом HESO L=130, сталь оцинкованная</t>
  </si>
  <si>
    <t>/854091</t>
  </si>
  <si>
    <t>Шток для крепления стопорным винтом HESO L=140, сталь оцинкованная</t>
  </si>
  <si>
    <t>/854092</t>
  </si>
  <si>
    <t>Шток для крепления стопорным винтом HESO L=150, сталь оцинкованная</t>
  </si>
  <si>
    <t>/854093</t>
  </si>
  <si>
    <t>Шток для крепления стопорным винтом HESO L=160, сталь оцинкованная</t>
  </si>
  <si>
    <t>/854094</t>
  </si>
  <si>
    <t>Шток с резьбой 81 мм сталь оцинкованная</t>
  </si>
  <si>
    <t>/854095</t>
  </si>
  <si>
    <t>Шток с резьбой 91 мм сталь оцинкованная</t>
  </si>
  <si>
    <t>/854096</t>
  </si>
  <si>
    <t>Шток с резьбой 101 мм сталь оцинкованная</t>
  </si>
  <si>
    <t>/854097</t>
  </si>
  <si>
    <t>Шток с резьбой 111 мм сталь оцинкованная</t>
  </si>
  <si>
    <t>/854160</t>
  </si>
  <si>
    <t>Винт M5X5 оцинкованный</t>
  </si>
  <si>
    <t>/854161</t>
  </si>
  <si>
    <t>Винт M5X7 оцинкованный</t>
  </si>
  <si>
    <t>/854206</t>
  </si>
  <si>
    <t>Обрезной винт M5X120 T20, оцинкованный</t>
  </si>
  <si>
    <t>/854207</t>
  </si>
  <si>
    <t>Обрезной винт M5X120 T20, желтопассивированный</t>
  </si>
  <si>
    <t>/854208</t>
  </si>
  <si>
    <t>Обрезной винт M5X120 T20, окрашенный в черный цвет</t>
  </si>
  <si>
    <t>/854209</t>
  </si>
  <si>
    <t>Обрезной винт M5X120 T20, окрашенный в белый цвет</t>
  </si>
  <si>
    <t>/921858</t>
  </si>
  <si>
    <t xml:space="preserve">Винт с шестигранной головкой M8X50 нержавейка  </t>
  </si>
  <si>
    <t>EH900/081000900</t>
  </si>
  <si>
    <t>Фиксатор (пломба) для дверей эвакуационных выходов EH900, пластмасса (упаковка DIY)</t>
  </si>
  <si>
    <t>EH901/081000900</t>
  </si>
  <si>
    <t>Уплотнение для дверей эвакуационных выходов EH901, пластмассовая зап. часть (упаковка DPP)</t>
  </si>
  <si>
    <t>Door pulls / Дверные скобы</t>
  </si>
  <si>
    <t>DP130/051100130</t>
  </si>
  <si>
    <t>Ручка-скоба односторонняя DP130/100 прав., латунь полированная (упаковка DIY)</t>
  </si>
  <si>
    <t>DP130/051101230</t>
  </si>
  <si>
    <t>Ручка-скоба односторонняя DP130/150 прав., латунь полированная (упаковка DIY)</t>
  </si>
  <si>
    <t>DP130/051103230</t>
  </si>
  <si>
    <t>Ручка-скоба односторонняя DP130/200 прав., латунь полированная (упаковка DIY)</t>
  </si>
  <si>
    <t>DP130/151100130</t>
  </si>
  <si>
    <t>Ручка-скоба односторонняя DP130/100 прав., латунь хромированная (упаковка DIY)</t>
  </si>
  <si>
    <t>DP130/151101230</t>
  </si>
  <si>
    <t>Ручка-скоба односторонняя DP130/150 прав., латунь хромированная (упаковка DIY)</t>
  </si>
  <si>
    <t>DP130/151103230</t>
  </si>
  <si>
    <t>Ручка-скоба односторонняя DP130/200 прав., латунь хромированная (упаковка DIY)</t>
  </si>
  <si>
    <t>DP130/251100130</t>
  </si>
  <si>
    <t>Ручка-скоба односторонняя DP130/100 прав., латунь матовохромированная (упаковка DIY)</t>
  </si>
  <si>
    <t>DP130/251101230</t>
  </si>
  <si>
    <t>Ручка-скоба односторонняя DP130/150 прав., латунь матовохромированная (упаковка DIY)</t>
  </si>
  <si>
    <t>DP130/251103230</t>
  </si>
  <si>
    <t>Ручка-скоба односторонняя DP130/200 прав., латунь матовохромированная (упаковка DIY)</t>
  </si>
  <si>
    <t>DP130/651100130</t>
  </si>
  <si>
    <t>Ручка-скоба односторонняя DP130/100 прав., латунь с белой окраской (упаковка DIY)</t>
  </si>
  <si>
    <t>DP130/651101230</t>
  </si>
  <si>
    <t>Ручка-скоба односторонняя DP130/150 прав., латунь с белой окраской (упаковка DIY)</t>
  </si>
  <si>
    <t>DP130/651103230</t>
  </si>
  <si>
    <t>Ручка-скоба односторонняя DP130/200 прав., латунь с белой окраской (упаковка DIY)</t>
  </si>
  <si>
    <t>DP131/051101230</t>
  </si>
  <si>
    <t>Ручка-скоба односторонняя DP131/150 прав., латунь полированная (упаковка DIY)</t>
  </si>
  <si>
    <t>DP131/051103230</t>
  </si>
  <si>
    <t>Ручка-скоба односторонняя DP131/200 прав., латунь полированная (упаковка DIY)</t>
  </si>
  <si>
    <t>DP131/151101230</t>
  </si>
  <si>
    <t>Ручка-скоба односторонняя DP131/150 прав., латунь хромированная (упаковка DIY)</t>
  </si>
  <si>
    <t>DP131/151103230</t>
  </si>
  <si>
    <t>Ручка-скоба односторонняя DP131/200 прав., латунь хромированная (упаковка DIY)</t>
  </si>
  <si>
    <t>DP131/251101230</t>
  </si>
  <si>
    <t>Ручка-скоба односторонняя DP131/150 прав., латунь матовохромированная (упаковка DIY)</t>
  </si>
  <si>
    <t>DP131/251103230</t>
  </si>
  <si>
    <t>Ручка-скоба односторонняя DP131/200 прав., латунь матовохромированная (упаковка DIY)</t>
  </si>
  <si>
    <t>DP131/651101230</t>
  </si>
  <si>
    <t>Ручка-скоба односторонняя DP131/150 прав., латунь с белой окраской (упаковка DIY)</t>
  </si>
  <si>
    <t>DP131/651103230</t>
  </si>
  <si>
    <t>Ручка-скоба односторонняя DP131/200 прав., латунь с белой окраской (упаковка DIY)</t>
  </si>
  <si>
    <t>DP132/A40005030</t>
  </si>
  <si>
    <t>Ручка-скоба односторонняя INOXI 132S-16/250 прав. нержавейка</t>
  </si>
  <si>
    <t>DP132/A40105010</t>
  </si>
  <si>
    <t>Дверная скоба INOXI 132S-16/250 K нержавейка</t>
  </si>
  <si>
    <t>DP132/A40205010</t>
  </si>
  <si>
    <t>Дверная скоба INOXI 132S-16/250 LK нержавейка</t>
  </si>
  <si>
    <t>DP133/A40105010</t>
  </si>
  <si>
    <t>Дверная скоба INOXI 133S-16/250 K нержавейка</t>
  </si>
  <si>
    <t>DP133/A40205010</t>
  </si>
  <si>
    <t>Дверная скоба INOXI 133S-16/250 LK нержавейка</t>
  </si>
  <si>
    <t>DP136/510200310</t>
  </si>
  <si>
    <t>Дверная скоба для открывания локтем DP136 LK, алюминий анодированный серебром (парная упаковка)</t>
  </si>
  <si>
    <t>DP136/610200310</t>
  </si>
  <si>
    <t>Дверная скоба для открывания локтем DP136 LK, алюминий с белой окраской (парная упаковка)</t>
  </si>
  <si>
    <t>DP137/050102310</t>
  </si>
  <si>
    <t>Дверная скоба PRESTO 137/160 K, латунь полированная</t>
  </si>
  <si>
    <t>DP137/050202310</t>
  </si>
  <si>
    <t>Дверная скоба PRESTO 137/160 LK, латунь полированная (парная упаковка)</t>
  </si>
  <si>
    <t>DP137/050205310</t>
  </si>
  <si>
    <t>Дверная скоба PRESTO 137/250 LK, латунь полированная (парная упаковка)</t>
  </si>
  <si>
    <t>DP137/050207310</t>
  </si>
  <si>
    <t>Дверная скоба PRESTO 137/400 LK, латунь полированная (парная упаковка)</t>
  </si>
  <si>
    <t>DP137/150102310</t>
  </si>
  <si>
    <t>Дверная скоба PRESTO 137/160 K, латунь хромированная</t>
  </si>
  <si>
    <t>DP137/150107310</t>
  </si>
  <si>
    <t>Дверная скоба PRESTO 137/400 K, латунь хромированная</t>
  </si>
  <si>
    <t>DP137/150202310</t>
  </si>
  <si>
    <t>Дверная скоба PRESTO 137/160 LK, латунь хромированная (парная упаковка)</t>
  </si>
  <si>
    <t>DP137/150205310</t>
  </si>
  <si>
    <t>Дверная скоба PRESTO 137/250 LK, латунь хромированная (парная упаковка)</t>
  </si>
  <si>
    <t>DP137/150207310</t>
  </si>
  <si>
    <t>Дверная скоба PRESTO 137/400 LK, латунь хромированная (парная упаковка)</t>
  </si>
  <si>
    <t>DP137/250105310</t>
  </si>
  <si>
    <t>Дверная скоба PRESTO 137/250 K, латунь матовохромированная</t>
  </si>
  <si>
    <t>DP137/250107310</t>
  </si>
  <si>
    <t>Дверная скоба PRESTO 137/400 K, латунь матовохромированная</t>
  </si>
  <si>
    <t>DP137/250202310</t>
  </si>
  <si>
    <t>Дверная скоба PRESTO 137/160 LK, латунь матовохромированная (парная упаковка)</t>
  </si>
  <si>
    <t>DP137/250205310</t>
  </si>
  <si>
    <t>Дверная скоба PRESTO 137/250 LK, латунь матовохромированная (парная упаковка)</t>
  </si>
  <si>
    <t>DP137/250207310</t>
  </si>
  <si>
    <t>Дверная скоба PRESTO 137/400 LK, латунь матовохромированная (парная упаковка)</t>
  </si>
  <si>
    <t>DP137/510102310</t>
  </si>
  <si>
    <t>Дверная скоба PRESTO 137/160 K, алюминий анодированный серебром</t>
  </si>
  <si>
    <t>DP137/510105310</t>
  </si>
  <si>
    <t>Дверная скоба PRESTO 137/250 K, алюминий анодированный серебром</t>
  </si>
  <si>
    <t>DP137/510107310</t>
  </si>
  <si>
    <t>Дверная скоба PRESTO 137/400 K, алюминий анодированный серебром</t>
  </si>
  <si>
    <t>DP137/510202310</t>
  </si>
  <si>
    <t>Дверная скоба PRESTO 137/160 LK, алюминий анодированный серебром (парная упаковка)</t>
  </si>
  <si>
    <t>DP137/510205310</t>
  </si>
  <si>
    <t>Дверная скоба PRESTO 137/250 LK, алюминий анодированный серебром (парная упаковка)</t>
  </si>
  <si>
    <t>DP137/510207310</t>
  </si>
  <si>
    <t>Дверная скоба PRESTO 137/400 LK, алюминий анодированный серебром (парная упаковка)</t>
  </si>
  <si>
    <t>DP137/610102310</t>
  </si>
  <si>
    <t>Дверная скоба PRESTO 137/160 K, алюминий с белой окраской</t>
  </si>
  <si>
    <t>DP137/610105310</t>
  </si>
  <si>
    <t>Дверная скоба PRESTO 137/250 K, алюминий с белой окраской</t>
  </si>
  <si>
    <t>DP137/610107310</t>
  </si>
  <si>
    <t>Дверная скоба PRESTO 137/400 K, алюминий с белой окраской</t>
  </si>
  <si>
    <t>DP137/610202310</t>
  </si>
  <si>
    <t>Дверная скоба PRESTO 137/160 LK, алюминий с белой окраской (парная упаковка)</t>
  </si>
  <si>
    <t>DP137/610205310</t>
  </si>
  <si>
    <t>Дверная скоба PRESTO 137/250 LK, алюминий с белой окраской (парная упаковка)</t>
  </si>
  <si>
    <t>DP137/610207310</t>
  </si>
  <si>
    <t>Дверная скоба PRESTO 137/400 LK, алюминий с белой окраской (парная упаковка)</t>
  </si>
  <si>
    <t>DP138/050202310</t>
  </si>
  <si>
    <t>Дверная скоба PRESTO 138/160 LK, латунь полированная (парная упаковка)</t>
  </si>
  <si>
    <t>DP138/050205310</t>
  </si>
  <si>
    <t>Дверная скоба PRESTO 138/250 LK, латунь полированная (парная упаковка)</t>
  </si>
  <si>
    <t>DP138/050207310</t>
  </si>
  <si>
    <t>Дверная скоба PRESTO 138/400 LK, латунь полированная (парная упаковка)</t>
  </si>
  <si>
    <t>DP138/150105310</t>
  </si>
  <si>
    <t>Дверная скоба PRESTO 138/250 K, латунь хромированная</t>
  </si>
  <si>
    <t>DP138/150107310</t>
  </si>
  <si>
    <t>Дверная скоба PRESTO 138/400 K, латунь хромированная</t>
  </si>
  <si>
    <t>DP138/150202310</t>
  </si>
  <si>
    <t>Дверная скоба PRESTO 138/160 LK, латунь хромированная (парная упаковка)</t>
  </si>
  <si>
    <t>DP138/150205310</t>
  </si>
  <si>
    <t>Дверная скоба PRESTO 138/250 LK, латунь хромированная (парная упаковка)</t>
  </si>
  <si>
    <t>DP138/150207310</t>
  </si>
  <si>
    <t>Дверная скоба PRESTO 138/400 LK, латунь хромированная (парная упаковка)</t>
  </si>
  <si>
    <t>DP138/250107310</t>
  </si>
  <si>
    <t>Дверная скоба PRESTO 138/400 K, латунь матовохромированная</t>
  </si>
  <si>
    <t>DP138/250202310</t>
  </si>
  <si>
    <t>Дверная скоба PRESTO 138/160 LK, латунь матовохромированная (парная упаковка)</t>
  </si>
  <si>
    <t>DP138/250205310</t>
  </si>
  <si>
    <t>Дверная скоба PRESTO 138/250 LK, латунь матовохромированная (парная упаковка)</t>
  </si>
  <si>
    <t>DP138/250207310</t>
  </si>
  <si>
    <t>Дверная скоба PRESTO 138/400 LK,  латунь матовохромированная (парная упаковка)</t>
  </si>
  <si>
    <t>DP138/510102310</t>
  </si>
  <si>
    <t>Дверная скоба PRESTO 138/160 K, алюминий анодированный серебром</t>
  </si>
  <si>
    <t>DP138/510105310</t>
  </si>
  <si>
    <t>Дверная скоба PRESTO 138/250 K, алюминий анодированный серебром</t>
  </si>
  <si>
    <t>DP138/510107310</t>
  </si>
  <si>
    <t>Дверная скоба PRESTO 138/400 K, алюминий анодированный серебром</t>
  </si>
  <si>
    <t>DP138/510202310</t>
  </si>
  <si>
    <t>Дверная скоба PRESTO 138/160 LK, алюминий анодированный серебром (парная упаковка)</t>
  </si>
  <si>
    <t>DP138/510205310</t>
  </si>
  <si>
    <t>Дверная скоба PRESTO 138/250 LK, алюминий анодированный серебром (парная упаковка)</t>
  </si>
  <si>
    <t>DP138/510207310</t>
  </si>
  <si>
    <t>Дверная скоба PRESTO 138/400 LK, алюминий анодированный серебром (парная упаковка)</t>
  </si>
  <si>
    <t>DP138/610202310</t>
  </si>
  <si>
    <t>Дверная скоба PRESTO 138/160 LK, алюминий с белой окраской (парная упаковка)</t>
  </si>
  <si>
    <t>DP138/610205310</t>
  </si>
  <si>
    <t>Дверная скоба PRESTO 138/250 LK, алюминий с белой окраской (парная упаковка)</t>
  </si>
  <si>
    <t>DP138/610207310</t>
  </si>
  <si>
    <t>Дверная скоба PRESTO 138/400 LK, алюминий с белой окраской (парная упаковка)</t>
  </si>
  <si>
    <t>DP139/510107330</t>
  </si>
  <si>
    <t>Дверная скоба PRESTO 139/400 R, алюминий анодированный серебром</t>
  </si>
  <si>
    <t>DP139/610107330</t>
  </si>
  <si>
    <t>Дверная скоба PRESTO 139/400 R, алюминий с белой окраской</t>
  </si>
  <si>
    <t>DP210/950107411</t>
  </si>
  <si>
    <t>Дверная скоба PARLAMENT 210-24/400 K, латунь XX</t>
  </si>
  <si>
    <t>DP210/950203311</t>
  </si>
  <si>
    <t>Дверная скоба PARLAMENT 210-20/200 LK, латунь XX XX (парная упаковка)</t>
  </si>
  <si>
    <t>DP210/950206411</t>
  </si>
  <si>
    <t>Дверная скоба PARLAMENT 210-24/300 LK, латунь XX XX (парная упаковка)</t>
  </si>
  <si>
    <t>DP210/950206711</t>
  </si>
  <si>
    <t>Дверная скоба PARLAMENT 210-30/300 LK, латунь XXX (парная упаковка)</t>
  </si>
  <si>
    <t>DP210/950207411</t>
  </si>
  <si>
    <t>Дверная скоба PARLAMENT 210/400 LK, латунь XX XX (парная упаковка)</t>
  </si>
  <si>
    <t>DP210/950207711</t>
  </si>
  <si>
    <t>Дверная скоба PARLAMENT 210-30/400 LK, латунь XXX (парная упаковка)</t>
  </si>
  <si>
    <t>DP210/950208711</t>
  </si>
  <si>
    <t>Дверная скоба PARLAMENT 210-30/500 LK, латунь XXX (парная упаковка)</t>
  </si>
  <si>
    <t>DP210/950209711</t>
  </si>
  <si>
    <t>Дверная скоба PARLAMENT 210-30/600 LK, латунь XXX (парная упаковка)</t>
  </si>
  <si>
    <t>DP210/95020A711</t>
  </si>
  <si>
    <t>Дверная скоба PARLAMENT 210-30/700 LK, латунь XXX (парная упаковка)</t>
  </si>
  <si>
    <t>DP210/95020B711</t>
  </si>
  <si>
    <t>Дверная скоба PARLAMENT 210-30/800 LK, латунь XXX (парная упаковка)</t>
  </si>
  <si>
    <t>DP210/95020C711</t>
  </si>
  <si>
    <t>Дверная скоба PARLAMENT 210-30/900 LK, латунь XXX (парная упаковка)</t>
  </si>
  <si>
    <t>DP210/95020D711</t>
  </si>
  <si>
    <t>Дверная скоба PARLAMENT 210-24/400 K, латунь XXX (парная упаковка)</t>
  </si>
  <si>
    <t>DP210/95020E711</t>
  </si>
  <si>
    <t>Дверная скоба PARLAMENT 210-30/400 K, латунь XXX (парная упаковка)</t>
  </si>
  <si>
    <t>DP216/950206711</t>
  </si>
  <si>
    <t>Дверная скоба PARLAMENT 216-30/300 LK, латунь XXX (парная упаковка)</t>
  </si>
  <si>
    <t>DP216/950207711</t>
  </si>
  <si>
    <t>Дверная скоба PARLAMENT 216-30/400 LK, латунь XXX (парная упаковка)</t>
  </si>
  <si>
    <t>DP216/950208711</t>
  </si>
  <si>
    <t>Дверная скоба PARLAMENT 216-30/500 LK, латунь XXX (парная упаковка)</t>
  </si>
  <si>
    <t>DP216/950209711</t>
  </si>
  <si>
    <t>Дверная скоба PARLAMENT 216-30/600 LK, латунь XXX (парная упаковка)</t>
  </si>
  <si>
    <t>DP216/95020A711</t>
  </si>
  <si>
    <t>Дверная скоба PARLAMENT 216-30/700 LK, латунь XXX (парная упаковка)</t>
  </si>
  <si>
    <t>DP216/95020B711</t>
  </si>
  <si>
    <t>Дверная скоба PARLAMENT 216-30/800 LK, латунь XXX (парная упаковка)</t>
  </si>
  <si>
    <t>DP216/95020C711</t>
  </si>
  <si>
    <t>Дверная скоба PARLAMENT 216-30/900 LK, латунь XXX (парная упаковка)</t>
  </si>
  <si>
    <t>DP216/95020D711</t>
  </si>
  <si>
    <t>Дверная скоба PARLAMENT 216-30/1000 LK, латунь XXX (парная упаковка)</t>
  </si>
  <si>
    <t>DP216/95020E711</t>
  </si>
  <si>
    <t>Дверная скоба PARLAMENT 216-30/1100 LK, латунь XXX (парная упаковка)</t>
  </si>
  <si>
    <t>DP220/950107711</t>
  </si>
  <si>
    <t>Дверная скоба PARLAMENT 220-30/400 K, латунь XXX</t>
  </si>
  <si>
    <t>DP220/950203311</t>
  </si>
  <si>
    <t>Дверная скоба PARLAMENT 220-20/200 LK, латунь XX XX (парная упаковка)</t>
  </si>
  <si>
    <t>DP220/950206411</t>
  </si>
  <si>
    <t>Дверная скоба PARLAMENT 220-24/300 LK, латунь XX XX (парная упаковка)</t>
  </si>
  <si>
    <t>DP220/950206711</t>
  </si>
  <si>
    <t>Дверная скоба PARLAMENT 220-30/300 LK, латунь XXX (парная упаковка)</t>
  </si>
  <si>
    <t>DP220/950207411</t>
  </si>
  <si>
    <t>Дверная скоба PARLAMENT 220-24/400 LK, латунь XX XX (парная упаковка)</t>
  </si>
  <si>
    <t>DP220/950207711</t>
  </si>
  <si>
    <t>Дверная скоба PARLAMENT 220-30/400 LK, латунь XXX (парная упаковка)</t>
  </si>
  <si>
    <t>DP220/950208711</t>
  </si>
  <si>
    <t>Дверная скоба PARLAMENT 220-30/500 LK, латунь XXX (парная упаковка)</t>
  </si>
  <si>
    <t>DP220/950209711</t>
  </si>
  <si>
    <t>Дверная скоба PARLAMENT 220-30/600 LK, латунь XXX (парная упаковка)</t>
  </si>
  <si>
    <t>DP220/95020A711</t>
  </si>
  <si>
    <t>Дверная скоба PARLAMENT 220-30/700 LK, латунь XXX (парная упаковка)</t>
  </si>
  <si>
    <t>DP220/95020B711</t>
  </si>
  <si>
    <t>Дверная скоба PARLAMENT 220-30/800 LK, латунь XXX (парная упаковка)</t>
  </si>
  <si>
    <t>DP220/95020C711</t>
  </si>
  <si>
    <t>Дверная скоба PARLAMENT 220-30/900 LK, латунь XXX (парная упаковка)</t>
  </si>
  <si>
    <t>DP220/95020D711</t>
  </si>
  <si>
    <t>Дверная скоба PARLAMENT 220-30/1000 LK, латунь XXX (парная упаковка)</t>
  </si>
  <si>
    <t>DP220/95020E711</t>
  </si>
  <si>
    <t>Дверная скоба PARLAMENT 220-30/1100 LK, латунь XXX (парная упаковка)</t>
  </si>
  <si>
    <t>DP326/050106710</t>
  </si>
  <si>
    <t>Дверная скоба ERGO 326-30/300 K, латунь полированная</t>
  </si>
  <si>
    <t>DP326/050206710</t>
  </si>
  <si>
    <t>Дверная скоба ERGO 326-30/300 LK, латунь полированная (парная упаковка)</t>
  </si>
  <si>
    <t>DP326/150106710</t>
  </si>
  <si>
    <t>Дверная скоба ERGO 326-30/300 K, латунь хромированная</t>
  </si>
  <si>
    <t>DP326/150206710</t>
  </si>
  <si>
    <t>Дверная скоба ERGO 326-30/300 LK, латунь хромированная (парная упаковка)</t>
  </si>
  <si>
    <t>DP326/250106710</t>
  </si>
  <si>
    <t>Дверная скоба ERGO 326-30/300 K, латунь матовохромированная</t>
  </si>
  <si>
    <t>DP326/250206710</t>
  </si>
  <si>
    <t>Дверная скоба ERGO 326-30/300 LK, латунь матовохромированная (парная упаковка)</t>
  </si>
  <si>
    <t>DP337/A40106510</t>
  </si>
  <si>
    <t>Дверная скоба INOXI 137-25/300 K, нержавеющая сталь</t>
  </si>
  <si>
    <t>DP337/A40107510</t>
  </si>
  <si>
    <t>Дверная скоба INOXI 137-25/400 K, нержавеющая сталь</t>
  </si>
  <si>
    <t>DP337/A40206510</t>
  </si>
  <si>
    <t>Дверная скоба INOXI 137-25/300 LK, нержавеющая сталь (парная упаковка)</t>
  </si>
  <si>
    <t>DP337/A40207510</t>
  </si>
  <si>
    <t>Дверная скоба INOXI 137-25/400 LK, нержавеющая сталь (парная упаковка)</t>
  </si>
  <si>
    <t>DP338/A40106510</t>
  </si>
  <si>
    <t>Дверная скоба INOXI 138-25/300 K, нержавеющая сталь</t>
  </si>
  <si>
    <t>DP338/A40107510</t>
  </si>
  <si>
    <t>Дверная скоба INOXI 138-25/400 K, нержавеющая сталь</t>
  </si>
  <si>
    <t>DP338/A40109510</t>
  </si>
  <si>
    <t>Дверная скоба INOXI 138-25/600 K, нержавеющая сталь</t>
  </si>
  <si>
    <t>DP338/A40206510</t>
  </si>
  <si>
    <t>Дверная скоба INOXI 138-25/300 LK, нержавеющая сталь (парная упаковка)</t>
  </si>
  <si>
    <t>DP338/A40207510</t>
  </si>
  <si>
    <t>Дверная скоба INOXI 138-25/400 LK, нержавеющая сталь (парная упаковка)</t>
  </si>
  <si>
    <t>DP338/A40209510</t>
  </si>
  <si>
    <t>Дверная скоба INOXI 138-25/600 LK, нержавеющая сталь (парная упаковка)</t>
  </si>
  <si>
    <t>DP340/050207710</t>
  </si>
  <si>
    <t>Дверная скоба FORMA 340-30/400 LK, латунь полированная (парная упаковка)</t>
  </si>
  <si>
    <t>DP340/150207710</t>
  </si>
  <si>
    <t>Дверная скоба FORMA 340-30/400 LK, латунь хромированная (парная упаковка)</t>
  </si>
  <si>
    <t>DP340/250207710</t>
  </si>
  <si>
    <t>Дверная скоба FORMA 340-30/400 LK, латунь матовохромированная (парная упаковка)</t>
  </si>
  <si>
    <t>DP343/050207710</t>
  </si>
  <si>
    <t>Дверная скоба FORMA 343-30/400 LK, латунь полированная (парная упаковка)</t>
  </si>
  <si>
    <t>DP343/150207710</t>
  </si>
  <si>
    <t>Дверная скоба FORMA 343-30/400 LK, латунь хромированная (парная упаковка)</t>
  </si>
  <si>
    <t>DP343/250207710</t>
  </si>
  <si>
    <t>Дверная скоба FORMA 343-30/400 LK, латунь матовохромированная (парная упаковка)</t>
  </si>
  <si>
    <t>DP357/A40107510</t>
  </si>
  <si>
    <t>Дверная скоба INOXI 137S-25/400 K, нержавеющая сталь</t>
  </si>
  <si>
    <t>DP357/A40109510</t>
  </si>
  <si>
    <t>Дверная скоба INOXI 137S-25/600 K, нержавеющая сталь</t>
  </si>
  <si>
    <t>DP357/A40207510</t>
  </si>
  <si>
    <t>Дверная скоба INOXI 137S-25/400 LK, нержавеющая сталь (парная упаковка)</t>
  </si>
  <si>
    <t>DP357/A40209510</t>
  </si>
  <si>
    <t>Дверная скоба INOXI 137S-25/600 LK, нержавеющая сталь (парная упаковка)</t>
  </si>
  <si>
    <t>DP358/A40107510</t>
  </si>
  <si>
    <t>Дверная скоба INOXI 138S-25/400 K, нержавеющая сталь</t>
  </si>
  <si>
    <t>DP358/A40207510</t>
  </si>
  <si>
    <t>Дверная скоба INOXI 138S-25/400 LK, нержавеющая сталь (парная упаковка)</t>
  </si>
  <si>
    <t>DP358/A40209510</t>
  </si>
  <si>
    <t>Дверная скоба INOXI 138S-25/600 LK, нержавеющая сталь (парная упаковка)</t>
  </si>
  <si>
    <t>DP750/A40106811</t>
  </si>
  <si>
    <t>Дверная скоба INOXI 750 O40/-799 K на 2-х опорах, нержавеющая сталь</t>
  </si>
  <si>
    <t>DP750/A40107811</t>
  </si>
  <si>
    <t>Дверная скоба INOXI 750 O40/-1299 K на 2-х опорах, нержавеющая сталь</t>
  </si>
  <si>
    <t>DP750/A40108811</t>
  </si>
  <si>
    <t>Дверная скоба INOXI 750 O40/-1799 K на 2-х опорах, нержавеющая сталь</t>
  </si>
  <si>
    <t>DP750/A40108821</t>
  </si>
  <si>
    <t>Дверная скоба INOXI 750 O40/-1799 K на 3-х опорах, нержавеющая сталь</t>
  </si>
  <si>
    <t>DP750/A40109821</t>
  </si>
  <si>
    <t>Дверная скоба INOXI 750 O40/-2300 K на 3-х опорах, нержавеющая сталь</t>
  </si>
  <si>
    <t>DP750/A40206811</t>
  </si>
  <si>
    <t>Дверная скоба INOXI 750 40/-799 LK на 2-х опорах, нержавеющая сталь (парная упаковка)</t>
  </si>
  <si>
    <t>DP750/A40207811</t>
  </si>
  <si>
    <t>Дверная скоба INOXI 750 40/-1299 LK на 2-х опорах, нержавеющая сталь (парная упаковка)</t>
  </si>
  <si>
    <t>DP750/A40208811</t>
  </si>
  <si>
    <t>Дверная скоба INOXI 750 40/-1799 LK на 2-х опорах, нержавеющая сталь (парная упаковка)</t>
  </si>
  <si>
    <t>DP750/A40208821</t>
  </si>
  <si>
    <t>Дверная скоба INOXI 750 40/-1799 LK на 3-х опорах, нержавеющая сталь (парная упаковка)</t>
  </si>
  <si>
    <t>DP750/A40209811</t>
  </si>
  <si>
    <t>Дверная скоба INOXI 750 40/-2300 LK на 2-х опорах, нержавеющая сталь (парная упаковка)</t>
  </si>
  <si>
    <t>DP750/A40209821</t>
  </si>
  <si>
    <t>Дверная скоба INOXI 750 40/-2300 LK на 3-х опорах, нержавеющая сталь (парная упаковка)</t>
  </si>
  <si>
    <t>Door knobs / Дверные ручки-кнопки</t>
  </si>
  <si>
    <t>DP616/151100030</t>
  </si>
  <si>
    <t>Ручка-кнопка DP116 R, латунь хромированная (упаковка DIY)</t>
  </si>
  <si>
    <t>DP616/251100030</t>
  </si>
  <si>
    <t>Ручка-кнопка DP116 R, латунь матовохромированная (упаковка DIY)</t>
  </si>
  <si>
    <t>DP616/351100030</t>
  </si>
  <si>
    <t>Ручка-кнопка DP116 R, латунь полированная с лаковым покрытием (упаковка DIY)</t>
  </si>
  <si>
    <t>DP617/151100010</t>
  </si>
  <si>
    <t>Ручка-кнопка DP117 K, латунь хромированная (упаковка DIY)</t>
  </si>
  <si>
    <t>DP617/251100010</t>
  </si>
  <si>
    <t>Ручка-кнопка DP117 K, латунь матовохромированная (упаковка DIY)</t>
  </si>
  <si>
    <t>DP618/151200010</t>
  </si>
  <si>
    <t>Ручка-кнопка DP118 LK, латунь хромированная (упаковка DIY)</t>
  </si>
  <si>
    <t>DP618/251200010</t>
  </si>
  <si>
    <t>Ручка-кнопка DP118 LK, латунь матовохромированная (упаковка DIY)</t>
  </si>
  <si>
    <t>DP618/351200010</t>
  </si>
  <si>
    <t>Ручка-кнопка DP118 LK, латунь полированная с лаковым покрытием (упаковка DIY)</t>
  </si>
  <si>
    <t>DP619/150100000</t>
  </si>
  <si>
    <t>Ручка-кнопка DP119, латунь хромированная</t>
  </si>
  <si>
    <t>DP619/250100000</t>
  </si>
  <si>
    <t>Ручка-кнопка DP119, латунь матовохромированная</t>
  </si>
  <si>
    <t>Door pull accessories / Аксессуары для дверных скоб</t>
  </si>
  <si>
    <t>/854031</t>
  </si>
  <si>
    <t>Винты для скоб DP130, DP131 (толщина двери 34-82 мм)</t>
  </si>
  <si>
    <t>/854059</t>
  </si>
  <si>
    <t>Комплект крепежа для стеклянной двери</t>
  </si>
  <si>
    <t>/854060</t>
  </si>
  <si>
    <t>Монтажный комплект скобы DP137/138 LK, алюминий</t>
  </si>
  <si>
    <t>/854061</t>
  </si>
  <si>
    <t>Монтажный комплект скобы DP137/138 LK, хром</t>
  </si>
  <si>
    <t>/854062</t>
  </si>
  <si>
    <t>Монтажный комплект скобы DP137/138/250, хром матовый</t>
  </si>
  <si>
    <t>/854063</t>
  </si>
  <si>
    <t>Монтажный комплект скобы DP325, хром</t>
  </si>
  <si>
    <t>/854064</t>
  </si>
  <si>
    <t>Монтажный комплект скобы DP325, хром матовый</t>
  </si>
  <si>
    <t>/854065</t>
  </si>
  <si>
    <t>Винты для скоб DP130/131 34-82, оцинкованные</t>
  </si>
  <si>
    <t>/854066</t>
  </si>
  <si>
    <t>Монтажный комплект K-скобы L=160, хром</t>
  </si>
  <si>
    <t>/854067</t>
  </si>
  <si>
    <t>Монтажный комплект K-скобы L=250, хром</t>
  </si>
  <si>
    <t>/854068</t>
  </si>
  <si>
    <t>Монтажный комплект K-скобы L=160, латунь полированная</t>
  </si>
  <si>
    <t>/854069</t>
  </si>
  <si>
    <t>Монтажный комплект K-скобы L=250, латунь полированная</t>
  </si>
  <si>
    <t>/854070</t>
  </si>
  <si>
    <t>Монтажный комплект K-скобы L=160, хром матовый</t>
  </si>
  <si>
    <t>/854071</t>
  </si>
  <si>
    <t>Монтажный комплект K-скобы L=250, хром матовый</t>
  </si>
  <si>
    <t>/854072</t>
  </si>
  <si>
    <t>Монтажный комплект K-скобы, нержавеющая сталь</t>
  </si>
  <si>
    <t>/854099</t>
  </si>
  <si>
    <t>Набор крепежей для дверных скоб LK нержавеющая сталь</t>
  </si>
  <si>
    <t>DP039/051000000</t>
  </si>
  <si>
    <t>Опорная пластина скобы DP039, латунь полированная (упаковка DIY)</t>
  </si>
  <si>
    <t>DP039/151000000</t>
  </si>
  <si>
    <t>Опорная пластина скобы DP039, латунь хромированная (упаковка DIY)</t>
  </si>
  <si>
    <t>DP039/251000000</t>
  </si>
  <si>
    <t>Опорная пластина скобы DP039, латунь матовохромированная (упаковка DIY)</t>
  </si>
  <si>
    <t>DP039/651000000</t>
  </si>
  <si>
    <t>Опорная пластина скобы DP039, латунь с белой окраской (упаковка DIY)</t>
  </si>
  <si>
    <t>DP040/051000000</t>
  </si>
  <si>
    <t>Опорная пластина скобы DP040, латунь полированная (упаковка DIY)</t>
  </si>
  <si>
    <t>DP040/151000000</t>
  </si>
  <si>
    <t>Опорная пластина скобы DP040, латунь хромированная (упаковка DIY)</t>
  </si>
  <si>
    <t>DP040/251000000</t>
  </si>
  <si>
    <t>Опорная пластина скобы DP040, латунь матовохромированная (упаковка DIY)</t>
  </si>
  <si>
    <t>DP041/051000000</t>
  </si>
  <si>
    <t>Опорная пластина скобы DP041, латунь полированная (упаковка DIY)</t>
  </si>
  <si>
    <t>DP041/151000000</t>
  </si>
  <si>
    <t>Опорная пластина скобы DP041, латунь хромированная (упаковка DIY)</t>
  </si>
  <si>
    <t>DP041/251000000</t>
  </si>
  <si>
    <t>Опорная пластина скобы DP041, латунь матовохромированная (упаковка DIY)</t>
  </si>
  <si>
    <t>CLASSIC 0-discs 1,4 and 1,0 mm / Вращающиеся диски 0 цилиндров 1,4 и 1,0 мм CLASSIC</t>
  </si>
  <si>
    <t>/432037</t>
  </si>
  <si>
    <t>11,6 нулевой диск 1 мм 0</t>
  </si>
  <si>
    <t>/432038</t>
  </si>
  <si>
    <t>11,6 нулевой диск 1 мм 0  сталь</t>
  </si>
  <si>
    <t>/432041</t>
  </si>
  <si>
    <t>11,6 вращающийся диск 1 мм 0 2-gr. сталь</t>
  </si>
  <si>
    <t>/432042</t>
  </si>
  <si>
    <t>11,6 нулевой диск 1 мм 0 R 2-gr.</t>
  </si>
  <si>
    <t>/432050</t>
  </si>
  <si>
    <t>11,6 вращающийся диск 1 мм 0 сталь</t>
  </si>
  <si>
    <t>/432086</t>
  </si>
  <si>
    <t>11,6 нулевой диск 1 мм 0 R 2-gr. сталь</t>
  </si>
  <si>
    <t>/432191</t>
  </si>
  <si>
    <t xml:space="preserve">13,5 нулевой диск 0 латунь отверстие  </t>
  </si>
  <si>
    <t>/433839</t>
  </si>
  <si>
    <t>13,5 вращающийся диск 0</t>
  </si>
  <si>
    <t>/433854</t>
  </si>
  <si>
    <t>13,5 вращающийся диск 0 сталь</t>
  </si>
  <si>
    <t>/434673</t>
  </si>
  <si>
    <t>11,6 вращающийся диск 0 сталь arrow steel</t>
  </si>
  <si>
    <t>/434676</t>
  </si>
  <si>
    <t>11,6 нулевой диск 0 2-gr.</t>
  </si>
  <si>
    <t>/434723</t>
  </si>
  <si>
    <t>11,6 вращающийся диск 0</t>
  </si>
  <si>
    <t>/434726</t>
  </si>
  <si>
    <t>11,6 вращающийся диск 0 сталь</t>
  </si>
  <si>
    <t>/434727</t>
  </si>
  <si>
    <t>11,6 вращающийся диск 0 2-gr. сталь</t>
  </si>
  <si>
    <t>/440033</t>
  </si>
  <si>
    <t>/455317</t>
  </si>
  <si>
    <t>11,6 нулевой диск 0</t>
  </si>
  <si>
    <t>/455619</t>
  </si>
  <si>
    <t xml:space="preserve">11,6 нулевой диск 0   </t>
  </si>
  <si>
    <t>/455637</t>
  </si>
  <si>
    <t>11,6 нулевой диск 0 2-gr. сталь</t>
  </si>
  <si>
    <t>CLASSIC combination and master discs 1,4 and 1,0 mm / Комбинационные и мастер-диски цилиндров CLASSIC</t>
  </si>
  <si>
    <t>/403180</t>
  </si>
  <si>
    <t>Мастер-диск 01/45 11,6 CLASSIC</t>
  </si>
  <si>
    <t>/403184</t>
  </si>
  <si>
    <t>Мастер-диск 05 11,6 CLASSIC</t>
  </si>
  <si>
    <t>/403185</t>
  </si>
  <si>
    <t>Мастер-диск 12/34 11,6 CLASSIC</t>
  </si>
  <si>
    <t>/403186</t>
  </si>
  <si>
    <t>Мастер-диск 13/24 11,6 CLASSIC</t>
  </si>
  <si>
    <t>/403187</t>
  </si>
  <si>
    <t>Мастер-диск 14 11,6 CLASSIC</t>
  </si>
  <si>
    <t>/403188</t>
  </si>
  <si>
    <t>Мастер-диск 04/15 11,6 CLASSIC</t>
  </si>
  <si>
    <t>/403189</t>
  </si>
  <si>
    <t>Мастер-диск 23 11,6 CLASSIC</t>
  </si>
  <si>
    <t>/403190</t>
  </si>
  <si>
    <t>Мастер-диск 03/25 11,6 CLASSIC</t>
  </si>
  <si>
    <t>/403191</t>
  </si>
  <si>
    <t>Мастер-диск 02/35 11,6 CLASSIC</t>
  </si>
  <si>
    <t>/403192</t>
  </si>
  <si>
    <t>Мастер-диск 012/345 11,6 CLASSIC</t>
  </si>
  <si>
    <t>/403193</t>
  </si>
  <si>
    <t>Мастер-диск 013/245 11,6 CLASSIC</t>
  </si>
  <si>
    <t>/403194</t>
  </si>
  <si>
    <t>Мастер-диск 014/145 11,6 CLASSIC</t>
  </si>
  <si>
    <t>/403195</t>
  </si>
  <si>
    <t>Мастер-диск 015/045 11,6 CLASSIC</t>
  </si>
  <si>
    <t>/403200</t>
  </si>
  <si>
    <t>Мастер-диск 025/035 11,6 CLASSIC</t>
  </si>
  <si>
    <t>/403201</t>
  </si>
  <si>
    <t>Мастер-диск 123/234 11,6 CLASSIC</t>
  </si>
  <si>
    <t>/403202</t>
  </si>
  <si>
    <t>Мастер-диск 124/134 11,6 CLASSIC</t>
  </si>
  <si>
    <t>/403203</t>
  </si>
  <si>
    <t>Мастер-диск 034/125 11,6 CLASSIC</t>
  </si>
  <si>
    <t>/403204</t>
  </si>
  <si>
    <t>Мастер-диск 024/135 11,6 CLASSIC</t>
  </si>
  <si>
    <t>/403205</t>
  </si>
  <si>
    <t>Мастер-диск 023/235 11,6 CLASSIC</t>
  </si>
  <si>
    <t>/403206</t>
  </si>
  <si>
    <t>Мастер-диск 0123/2345 11,6 CLASSIC</t>
  </si>
  <si>
    <t>/403207</t>
  </si>
  <si>
    <t>Мастер-диск 0124/1345 11,6 CLASSIC</t>
  </si>
  <si>
    <t>/403208</t>
  </si>
  <si>
    <t>Мастер-диск 0125/0345 11,6 CLASSIC</t>
  </si>
  <si>
    <t>/403209</t>
  </si>
  <si>
    <t>Мастер-диск 0134/1245 11,6 CLASSIC</t>
  </si>
  <si>
    <t>/403210</t>
  </si>
  <si>
    <t>Мастер-диск 0135/0245 11,6 CLASSIC</t>
  </si>
  <si>
    <t>/403211</t>
  </si>
  <si>
    <t>Мастер-диск 0145 11,6 CLASSIC</t>
  </si>
  <si>
    <t>/403213</t>
  </si>
  <si>
    <t>Мастер-диск 0235 11,6 CLASSIC</t>
  </si>
  <si>
    <t>/403214</t>
  </si>
  <si>
    <t>Мастер-диск 1234 11,6 CLASSIC</t>
  </si>
  <si>
    <t>/403215</t>
  </si>
  <si>
    <t>Мастер-диск 0234/1235 11,6 CLASSIC</t>
  </si>
  <si>
    <t>/403216</t>
  </si>
  <si>
    <t>Мастер-диск 01234/12345 11,6 CLASSIC</t>
  </si>
  <si>
    <t>/403217</t>
  </si>
  <si>
    <t>Мастер-диск 01235/02345 11,6 CLASSIC</t>
  </si>
  <si>
    <t>/403218</t>
  </si>
  <si>
    <t>Мастер-диск 01245/01345 11,6 CLASSIC</t>
  </si>
  <si>
    <t>/403219</t>
  </si>
  <si>
    <t>Мастер-диск 012345 11,6 CLASSIC</t>
  </si>
  <si>
    <t>/403260</t>
  </si>
  <si>
    <t>Мастер-диск 01 13,5 CLASSIC</t>
  </si>
  <si>
    <t>/403261</t>
  </si>
  <si>
    <t>Мастер-диск 02 13,5 CLASSIC</t>
  </si>
  <si>
    <t>/403262</t>
  </si>
  <si>
    <t>Мастер-диск 03 13,5 CLASSIC</t>
  </si>
  <si>
    <t>/403263</t>
  </si>
  <si>
    <t>Мастер-диск 04 13,5 CLASSIC</t>
  </si>
  <si>
    <t>/403264</t>
  </si>
  <si>
    <t>Мастер-диск 05 13,5 CLASSIC</t>
  </si>
  <si>
    <t>/403265</t>
  </si>
  <si>
    <t>Мастер-диск 12 13,5 CLASSIC</t>
  </si>
  <si>
    <t>/403266</t>
  </si>
  <si>
    <t>Мастер-диск 13 13,5 CLASSIC</t>
  </si>
  <si>
    <t>/403267</t>
  </si>
  <si>
    <t>Мастер-диск 14 13,5 CLASSIC</t>
  </si>
  <si>
    <t>/403268</t>
  </si>
  <si>
    <t>Мастер-диск 15 13,5 CLASSIC</t>
  </si>
  <si>
    <t>/403269</t>
  </si>
  <si>
    <t>Мастер-диск 23 13,5 CLASSIC</t>
  </si>
  <si>
    <t>/403270</t>
  </si>
  <si>
    <t>Мастер-диск 24 13,5 CLASSIC</t>
  </si>
  <si>
    <t>/403271</t>
  </si>
  <si>
    <t>Мастер-диск 25 13,5 CLASSIC</t>
  </si>
  <si>
    <t>/403272</t>
  </si>
  <si>
    <t>Мастер-диск 34 13,5 CLASSIC</t>
  </si>
  <si>
    <t>/403273</t>
  </si>
  <si>
    <t>Мастер-диск 35 13,5 CLASSIC</t>
  </si>
  <si>
    <t>/403274</t>
  </si>
  <si>
    <t>Мастер-диск 45 13,5 CLASSIC</t>
  </si>
  <si>
    <t>/403275</t>
  </si>
  <si>
    <t>Мастер-диск 012 13,5 CLASSIC</t>
  </si>
  <si>
    <t>/403276</t>
  </si>
  <si>
    <t>Мастер-диск 013 13,5 CLASSIC</t>
  </si>
  <si>
    <t>/403277</t>
  </si>
  <si>
    <t>Мастер-диск 014 13,5 CLASSIC</t>
  </si>
  <si>
    <t>/403278</t>
  </si>
  <si>
    <t>Мастер-диск 015 13,5 CLASSIC</t>
  </si>
  <si>
    <t>/403279</t>
  </si>
  <si>
    <t>Мастер-диск 023 13,5 CLASSIC</t>
  </si>
  <si>
    <t>/403280</t>
  </si>
  <si>
    <t>Мастер-диск 024 13,5 CLASSIC</t>
  </si>
  <si>
    <t>/403281</t>
  </si>
  <si>
    <t>Мастер-диск 025 13,5 CLASSIC</t>
  </si>
  <si>
    <t>/403282</t>
  </si>
  <si>
    <t>Мастер-диск 034 13,5 CLASSIC</t>
  </si>
  <si>
    <t>/403283</t>
  </si>
  <si>
    <t>Мастер-диск 035 13,5 CLASSIC</t>
  </si>
  <si>
    <t>/403284</t>
  </si>
  <si>
    <t>Мастер-диск 045 13,5 CLASSIC</t>
  </si>
  <si>
    <t>/403285</t>
  </si>
  <si>
    <t>Мастер-диск 123 13,5 CLASSIC</t>
  </si>
  <si>
    <t>/403286</t>
  </si>
  <si>
    <t>Мастер-диск 124 13,5 CLASSIC</t>
  </si>
  <si>
    <t>/403287</t>
  </si>
  <si>
    <t>Мастер-диск 125 13,5 CLASSIC</t>
  </si>
  <si>
    <t>/403288</t>
  </si>
  <si>
    <t>Мастер-диск 134 13,5 CLASSIC</t>
  </si>
  <si>
    <t>/403289</t>
  </si>
  <si>
    <t>Мастер-диск 135 13,5 CLASSIC</t>
  </si>
  <si>
    <t>/403290</t>
  </si>
  <si>
    <t>Мастер-диск 145 13,5 CLASSIC</t>
  </si>
  <si>
    <t>/403291</t>
  </si>
  <si>
    <t>Мастер-диск 234 13,5 CLASSIC</t>
  </si>
  <si>
    <t>/403292</t>
  </si>
  <si>
    <t>Мастер-диск 235 13,5 CLASSIC</t>
  </si>
  <si>
    <t>/403293</t>
  </si>
  <si>
    <t>Мастер-диск 245 13,5 CLASSIC</t>
  </si>
  <si>
    <t>/403294</t>
  </si>
  <si>
    <t>Мастер-диск 345 13,5 CLASSIC</t>
  </si>
  <si>
    <t>/403295</t>
  </si>
  <si>
    <t>Мастер-диск 0123 13,5 CLASSIC</t>
  </si>
  <si>
    <t>/403296</t>
  </si>
  <si>
    <t>Мастер-диск 0124 13,5 CLASSIC</t>
  </si>
  <si>
    <t>/403297</t>
  </si>
  <si>
    <t>Мастер-диск 0125 13,5 CLASSIC</t>
  </si>
  <si>
    <t>/403298</t>
  </si>
  <si>
    <t>Мастер-диск 0134 13,5 CLASSIC</t>
  </si>
  <si>
    <t>/403299</t>
  </si>
  <si>
    <t>Мастер-диск 0135 13,5 CLASSIC</t>
  </si>
  <si>
    <t>/403300</t>
  </si>
  <si>
    <t>Мастер-диск 0145 13,5 CLASSIC</t>
  </si>
  <si>
    <t>/403301</t>
  </si>
  <si>
    <t>Мастер-диск 0234 13,5 CLASSIC</t>
  </si>
  <si>
    <t>/403302</t>
  </si>
  <si>
    <t>Мастер-диск 0235 13,5 CLASSIC</t>
  </si>
  <si>
    <t>/403303</t>
  </si>
  <si>
    <t>Мастер-диск 0245 13,5 CLASSIC</t>
  </si>
  <si>
    <t>/403304</t>
  </si>
  <si>
    <t>Мастер-диск 0345 13,5 CLASSIC</t>
  </si>
  <si>
    <t>/403305</t>
  </si>
  <si>
    <t>Мастер-диск 1234 13,5 CLASSIC</t>
  </si>
  <si>
    <t>/403306</t>
  </si>
  <si>
    <t>Мастер-диск 1235 13,5 CLASSIC</t>
  </si>
  <si>
    <t>/403307</t>
  </si>
  <si>
    <t>Мастер-диск 1245 13,5 CLASSIC</t>
  </si>
  <si>
    <t>/403308</t>
  </si>
  <si>
    <t>Мастер-диск 1345 13,5 CLASSIC</t>
  </si>
  <si>
    <t>/403309</t>
  </si>
  <si>
    <t>Мастер-диск 2345 13,5 CLASSIC</t>
  </si>
  <si>
    <t>/403310</t>
  </si>
  <si>
    <t>Мастер-диск 01234 13,5 CLASSIC</t>
  </si>
  <si>
    <t>/403311</t>
  </si>
  <si>
    <t>Мастер-диск 01235 13,5 CLASSIC</t>
  </si>
  <si>
    <t>/403312</t>
  </si>
  <si>
    <t>Мастер-диск 01245 13,5 CLASSIC</t>
  </si>
  <si>
    <t>/403313</t>
  </si>
  <si>
    <t>Мастер-диск 01345 13,5 CLASSIC</t>
  </si>
  <si>
    <t>/403314</t>
  </si>
  <si>
    <t>Мастер-диск 02345 13,5 CLASSIC</t>
  </si>
  <si>
    <t>/403315</t>
  </si>
  <si>
    <t>Мастер-диск 12345 13,5 CLASSIC</t>
  </si>
  <si>
    <t>/403316</t>
  </si>
  <si>
    <t>Мастер-диск 012345 13,5 CLASSIC</t>
  </si>
  <si>
    <t>/403450</t>
  </si>
  <si>
    <t>Мастер-диск 01/45 11,6x1,0 CLASSIC</t>
  </si>
  <si>
    <t>/403454</t>
  </si>
  <si>
    <t>Мастер-диск 05 11,6x1,0 CLASSIC</t>
  </si>
  <si>
    <t>/403455</t>
  </si>
  <si>
    <t>Мастер-диск 12/34 11,6x1,0 CLASSIC</t>
  </si>
  <si>
    <t>/403456</t>
  </si>
  <si>
    <t>Мастер-диск 13/24 11,6x1,0 CLASSIC</t>
  </si>
  <si>
    <t>/403457</t>
  </si>
  <si>
    <t>Мастер-диск 14 11,6x1,0 CLASSIC</t>
  </si>
  <si>
    <t>/403458</t>
  </si>
  <si>
    <t>Мастер-диск 04/15 11,6x1,0 CLASSIC</t>
  </si>
  <si>
    <t>/403459</t>
  </si>
  <si>
    <t>Мастер-диск 23 11,6x1,0 CLASSIC</t>
  </si>
  <si>
    <t>/403460</t>
  </si>
  <si>
    <t>Мастер-диск 03/25 11,6x1,0 CLASSIC</t>
  </si>
  <si>
    <t>/403461</t>
  </si>
  <si>
    <t>Мастер-диск 02/35 11,6x1,0 CLASSIC</t>
  </si>
  <si>
    <t>/403462</t>
  </si>
  <si>
    <t>Мастер-диск 012/345 11,6x1,0 CLASSIC</t>
  </si>
  <si>
    <t>/403463</t>
  </si>
  <si>
    <t>Мастер-диск 013/245 11,6x1,0 CLASSIC</t>
  </si>
  <si>
    <t>/403464</t>
  </si>
  <si>
    <t>Мастер-диск 014/145 11,6x1,0 CLASSIC</t>
  </si>
  <si>
    <t>/403465</t>
  </si>
  <si>
    <t>Мастер-диск 015/045 11,6x1,0 CLASSIC</t>
  </si>
  <si>
    <t>/403470</t>
  </si>
  <si>
    <t>Мастер-диск 025/035 11,6x1,0 CLASSIC</t>
  </si>
  <si>
    <t>/403471</t>
  </si>
  <si>
    <t>Мастер-диск 123/234 11,6x1,0 CLASSIC</t>
  </si>
  <si>
    <t>/403472</t>
  </si>
  <si>
    <t>Мастер-диск 124/134 11,6x1,0 CLASSIC</t>
  </si>
  <si>
    <t>/403473</t>
  </si>
  <si>
    <t>Мастер-диск 034/125 11,6x1,0 CLASSIC</t>
  </si>
  <si>
    <t>/403474</t>
  </si>
  <si>
    <t>Мастер-диск 024/135 11,6x1,0 CLASSIC</t>
  </si>
  <si>
    <t>/403475</t>
  </si>
  <si>
    <t>Мастер-диск 023/235 11,6x1,0 CLASSIC</t>
  </si>
  <si>
    <t>/403476</t>
  </si>
  <si>
    <t>Мастер-диск 0123/2345 11,6x1,0 S</t>
  </si>
  <si>
    <t>/403477</t>
  </si>
  <si>
    <t>Мастер-диск 0124/1345 11,6x1,0 S</t>
  </si>
  <si>
    <t>/403478</t>
  </si>
  <si>
    <t>Мастер-диск 0125/0345 11,6x1,0 S</t>
  </si>
  <si>
    <t>/403479</t>
  </si>
  <si>
    <t>Мастер-диск 0134/1245 11,6x1,0 S</t>
  </si>
  <si>
    <t>/403480</t>
  </si>
  <si>
    <t>Мастер-диск 0135/0245 11,6x1,0 S</t>
  </si>
  <si>
    <t>/403481</t>
  </si>
  <si>
    <t>Мастер-диск 0145 11,6x1,0 CLASSIC</t>
  </si>
  <si>
    <t>/403483</t>
  </si>
  <si>
    <t>Мастер-диск 0235 11,6x1,0 CLASSIC</t>
  </si>
  <si>
    <t>/403484</t>
  </si>
  <si>
    <t>Мастер-диск 1234 11,6x1,0 CLASSIC</t>
  </si>
  <si>
    <t>/403485</t>
  </si>
  <si>
    <t>Мастер-диск 0234/1235 11,6x1,0 S</t>
  </si>
  <si>
    <t>/403486</t>
  </si>
  <si>
    <t>Мастер-диск 01234/12345 11,6x1,0 S</t>
  </si>
  <si>
    <t>/403487</t>
  </si>
  <si>
    <t>Мастер-диск 01235/02345 11,6x1,0 S</t>
  </si>
  <si>
    <t>/403488</t>
  </si>
  <si>
    <t>Мастер-диск 01245/01345 11,6x1,0 S</t>
  </si>
  <si>
    <t>/403489</t>
  </si>
  <si>
    <t>Мастер-диск 12345 11,6x1,0 CLASSIC</t>
  </si>
  <si>
    <t>/403550</t>
  </si>
  <si>
    <t>Мастер-диск 01 13,5x1,0 CLASSIC</t>
  </si>
  <si>
    <t>/403551</t>
  </si>
  <si>
    <t>Мастер-диск 02 13,5x1,0 CLASSIC</t>
  </si>
  <si>
    <t>/403552</t>
  </si>
  <si>
    <t>Мастер-диск 03 13,5x1,0 CLASSIC</t>
  </si>
  <si>
    <t>/403553</t>
  </si>
  <si>
    <t>Мастер-диск 04 13,5x1,0 CLASSIC</t>
  </si>
  <si>
    <t>/403554</t>
  </si>
  <si>
    <t>Мастер-диск 05 13,5x1,0 CLASSIC</t>
  </si>
  <si>
    <t>/403555</t>
  </si>
  <si>
    <t>Мастер-диск 12 13,5x1,0 CLASSIC</t>
  </si>
  <si>
    <t>/403556</t>
  </si>
  <si>
    <t>Мастер-диск 13 13,5x1,0 CLASSIC</t>
  </si>
  <si>
    <t>/403557</t>
  </si>
  <si>
    <t>Мастер-диск 14 13,5x1,0 CLASSIC</t>
  </si>
  <si>
    <t>/403558</t>
  </si>
  <si>
    <t>Мастер-диск 15 13,5x1,0 CLASSIC</t>
  </si>
  <si>
    <t>/403559</t>
  </si>
  <si>
    <t>Мастер-диск 23 13,5x1,0 CLASSIC</t>
  </si>
  <si>
    <t>/403560</t>
  </si>
  <si>
    <t>Мастер-диск 24 13,5x1,0 CLASSIC</t>
  </si>
  <si>
    <t>/403561</t>
  </si>
  <si>
    <t>Мастер-диск 25 13,5x1,0 CLASSIC</t>
  </si>
  <si>
    <t>/403562</t>
  </si>
  <si>
    <t>Мастер-диск 34 13,5x1,0 CLASSIC</t>
  </si>
  <si>
    <t>/403563</t>
  </si>
  <si>
    <t>Мастер-диск 35 13,5x1,0 CLASSIC</t>
  </si>
  <si>
    <t>/403564</t>
  </si>
  <si>
    <t>Мастер-диск 45 13,5x1,0 CLASSIC</t>
  </si>
  <si>
    <t>/403565</t>
  </si>
  <si>
    <t>Мастер-диск 012 13,5x1,0 CLASSIC</t>
  </si>
  <si>
    <t>/403566</t>
  </si>
  <si>
    <t>Мастер-диск 013 13,5x1,0 CLASSIC</t>
  </si>
  <si>
    <t>/403567</t>
  </si>
  <si>
    <t>Мастер-диск 014 13,5x1,0 CLASSIC</t>
  </si>
  <si>
    <t>/403568</t>
  </si>
  <si>
    <t>Мастер-диск 015 13,5x1,0 CLASSIC</t>
  </si>
  <si>
    <t>/403569</t>
  </si>
  <si>
    <t>Мастер-диск 023 13,5x1,0 CLASSIC</t>
  </si>
  <si>
    <t>/403570</t>
  </si>
  <si>
    <t>Мастер-диск 024 13,5x1,0 CLASSIC</t>
  </si>
  <si>
    <t>/403571</t>
  </si>
  <si>
    <t>Мастер-диск 025 13,5x1,0 CLASSIC</t>
  </si>
  <si>
    <t>/403572</t>
  </si>
  <si>
    <t>Мастер-диск 034 13,5x1,0 CLASSIC</t>
  </si>
  <si>
    <t>/403573</t>
  </si>
  <si>
    <t>Мастер-диск 035 13,5x1,0 CLASSIC</t>
  </si>
  <si>
    <t>/403574</t>
  </si>
  <si>
    <t>Мастер-диск 045 13,5x1,0 CLASSIC</t>
  </si>
  <si>
    <t>/403575</t>
  </si>
  <si>
    <t>Мастер-диск 123 13,5x1,0 CLASSIC</t>
  </si>
  <si>
    <t>/403576</t>
  </si>
  <si>
    <t>Мастер-диск 124 13,5x1,0 CLASSIC</t>
  </si>
  <si>
    <t>/403577</t>
  </si>
  <si>
    <t>Мастер-диск 125 13,5x1,0 CLASSIC</t>
  </si>
  <si>
    <t>/403578</t>
  </si>
  <si>
    <t>Мастер-диск 134 13,5x1,0 CLASSIC</t>
  </si>
  <si>
    <t>/403579</t>
  </si>
  <si>
    <t>Мастер-диск 135 13,5x1,0 CLASSIC</t>
  </si>
  <si>
    <t>/403580</t>
  </si>
  <si>
    <t>Мастер-диск 145 13,5x1,0 CLASSIC</t>
  </si>
  <si>
    <t>/403581</t>
  </si>
  <si>
    <t>Мастер-диск 234 13,5x1,0 CLASSIC</t>
  </si>
  <si>
    <t>/403582</t>
  </si>
  <si>
    <t>Мастер-диск 235 13,5x1,0 CLASSIC</t>
  </si>
  <si>
    <t>/403583</t>
  </si>
  <si>
    <t>Мастер-диск 245 13,5x1,0 CLASSIC</t>
  </si>
  <si>
    <t>/403584</t>
  </si>
  <si>
    <t>Мастер-диск 345 13,5x1,0 CLASSIC</t>
  </si>
  <si>
    <t>/403585</t>
  </si>
  <si>
    <t>Мастер-диск 0123 13,5x1,0 CLASSIC</t>
  </si>
  <si>
    <t>/403586</t>
  </si>
  <si>
    <t>Мастер-диск 0124 13,5x1,0 CLASSIC</t>
  </si>
  <si>
    <t>/403587</t>
  </si>
  <si>
    <t>Мастер-диск 0125 13,5x1,0 CLASSIC</t>
  </si>
  <si>
    <t>/403588</t>
  </si>
  <si>
    <t>Мастер-диск 0134 13,5x1,0 CLASSIC</t>
  </si>
  <si>
    <t>/403589</t>
  </si>
  <si>
    <t>Мастер-диск 0135 13,5x1,0 CLASSIC</t>
  </si>
  <si>
    <t>/403590</t>
  </si>
  <si>
    <t>Мастер-диск 0145 13,5x1,0 CLASSIC</t>
  </si>
  <si>
    <t>/403591</t>
  </si>
  <si>
    <t>Мастер-диск 0234 13,5x1,0 CLASSIC</t>
  </si>
  <si>
    <t>/403592</t>
  </si>
  <si>
    <t>Мастер-диск 0235 13,5x1,0 CLASSIC</t>
  </si>
  <si>
    <t>/403593</t>
  </si>
  <si>
    <t>Мастер-диск 0245 13,5x1,0 CLASSIC</t>
  </si>
  <si>
    <t>/403594</t>
  </si>
  <si>
    <t>Мастер-диск 0345 13,5x1,0 CLASSIC</t>
  </si>
  <si>
    <t>/403595</t>
  </si>
  <si>
    <t>Мастер-диск 1234 13,5x1,0 CLASSIC</t>
  </si>
  <si>
    <t>/403596</t>
  </si>
  <si>
    <t>Мастер-диск 1235 13,5x1,0 CLASSIC</t>
  </si>
  <si>
    <t>/403597</t>
  </si>
  <si>
    <t>Мастер-диск 1245 13,5x1,0 CLASSIC</t>
  </si>
  <si>
    <t>/403598</t>
  </si>
  <si>
    <t>Мастер-диск 1345 13,5x1,0 CLASSIC</t>
  </si>
  <si>
    <t>/403599</t>
  </si>
  <si>
    <t>Мастер-диск 2345 13,5x1,0 CLASSIC</t>
  </si>
  <si>
    <t>/403600</t>
  </si>
  <si>
    <t>Мастер-диск 01234 13,5x1,0 CLASSIC</t>
  </si>
  <si>
    <t>/403601</t>
  </si>
  <si>
    <t>Мастер-диск 01235 13,5x1,0 CLASSIC</t>
  </si>
  <si>
    <t>/403602</t>
  </si>
  <si>
    <t>Мастер-диск 01245 13,5x1,0 CLASSIC</t>
  </si>
  <si>
    <t>/403603</t>
  </si>
  <si>
    <t>Мастер-диск 01345 13,5x1,0 CLASSIC</t>
  </si>
  <si>
    <t>/403604</t>
  </si>
  <si>
    <t>Мастер-диск 02345 13,5x1,0 CLASSIC</t>
  </si>
  <si>
    <t>/403605</t>
  </si>
  <si>
    <t>Мастер-диск 12345 13,5x1,0 CLASSIC</t>
  </si>
  <si>
    <t>/403606</t>
  </si>
  <si>
    <t>Мастер-диск 012345 13,5x1,0 CLASSIC</t>
  </si>
  <si>
    <t>/432033</t>
  </si>
  <si>
    <t>Диск 1-4 11,6x1,0 CLASSIC</t>
  </si>
  <si>
    <t>/432034</t>
  </si>
  <si>
    <t>Диск 2-3 11,6x1,0 CLASSIC</t>
  </si>
  <si>
    <t>/432035</t>
  </si>
  <si>
    <t>Диск 5 11,6x1,0 CLASSIC</t>
  </si>
  <si>
    <t>/432060</t>
  </si>
  <si>
    <t>Диск 2 13,5x1,0 CLASSIC</t>
  </si>
  <si>
    <t>/432061</t>
  </si>
  <si>
    <t>Диск 3 13,5x1,0 CLASSIC</t>
  </si>
  <si>
    <t>/432062</t>
  </si>
  <si>
    <t>Диск 4 13,5x1,0 CLASSIC</t>
  </si>
  <si>
    <t>/432063</t>
  </si>
  <si>
    <t>Диск 5 13,5x1,0 CLASSIC</t>
  </si>
  <si>
    <t>/432085</t>
  </si>
  <si>
    <t>Диск 1 13,5x1,0 CLASSIC</t>
  </si>
  <si>
    <t>/440034</t>
  </si>
  <si>
    <t>Диск 1 13,5 CLASSIC</t>
  </si>
  <si>
    <t>/440035</t>
  </si>
  <si>
    <t>Диск 2 13,5 CLASSIC</t>
  </si>
  <si>
    <t>/440036</t>
  </si>
  <si>
    <t>Диск 3 13,5 CLASSIC</t>
  </si>
  <si>
    <t>/440037</t>
  </si>
  <si>
    <t>Диск 4 13,5 CLASSIC</t>
  </si>
  <si>
    <t>/440038</t>
  </si>
  <si>
    <t>Диск 5 13,5 CLASSIC</t>
  </si>
  <si>
    <t>/455318</t>
  </si>
  <si>
    <t>Диск 5 11,6 CLASSIC</t>
  </si>
  <si>
    <t>/455319</t>
  </si>
  <si>
    <t>Диск 1-4 11,6 CLASSIC</t>
  </si>
  <si>
    <t>/455320</t>
  </si>
  <si>
    <t>Диск 2-3 11,6 CLASSIC</t>
  </si>
  <si>
    <t>PROFILE profile and 0-discs 1,4 and 1,0 mm / Профильные и вращающиеся диски 0 цилиндров PROFILE 1,4</t>
  </si>
  <si>
    <t>/403767</t>
  </si>
  <si>
    <t>Вращающийся диск 0 rot. R 11,6x1,0 F fe PROFILE</t>
  </si>
  <si>
    <t>/403768</t>
  </si>
  <si>
    <t>Вращающийся диск 0 rot. S 11,6x1,0 F fe PROFILE</t>
  </si>
  <si>
    <t>/403769</t>
  </si>
  <si>
    <t>Вращающийся диск 0 rot. T 11,6x1,0 F fe PROFILE</t>
  </si>
  <si>
    <t>/403772</t>
  </si>
  <si>
    <t>Вращающийся диск 0 rot. O 11,6x1,0 F fe PROFILE</t>
  </si>
  <si>
    <t>/403786</t>
  </si>
  <si>
    <t>Вращающийся диск 0 rot. O 13,5x1,0 F fe PROFILE</t>
  </si>
  <si>
    <t>/403791</t>
  </si>
  <si>
    <t>Вращающийся диск 0 rot. T 13,5x1,0 F fe PROFILE</t>
  </si>
  <si>
    <t>/404085</t>
  </si>
  <si>
    <t>Вращающийся диск 0 rot. C/D 11,6x1,0 F 2-gre fe PROFILE</t>
  </si>
  <si>
    <t>/404086</t>
  </si>
  <si>
    <t>Вращающийся диск. 0 C/D 11,6x1,0 F 2-gr fe PROFILE</t>
  </si>
  <si>
    <t>/404090</t>
  </si>
  <si>
    <t>Вращающийся диск 0 rot. H/K 11,6 2-gr fe</t>
  </si>
  <si>
    <t>/404094</t>
  </si>
  <si>
    <t>Вращающийся диск 0 rot O/T 11,6x1,0 2-gr fe PROFILE</t>
  </si>
  <si>
    <t>/404095</t>
  </si>
  <si>
    <t>Вращающийся диск 0 rot P/U 11,6x1,0 2-gr fe PROFILE</t>
  </si>
  <si>
    <t>/404612</t>
  </si>
  <si>
    <t>Вращающийся диск. 0 B 13,5x1,4 P coupl. ms PROFILE</t>
  </si>
  <si>
    <t>/404613</t>
  </si>
  <si>
    <t>Вращающийся диск. 0 C 13,5x1,4 P coupl. ms PROFILE</t>
  </si>
  <si>
    <t>/404619</t>
  </si>
  <si>
    <t>Вращающийся диск. 0 I 13,5x1,4 P coupl. ms PROFILE</t>
  </si>
  <si>
    <t>/404637</t>
  </si>
  <si>
    <t>Вращающийся диск 0 rot. A 11,6x1,0 arrow fe PROFILE</t>
  </si>
  <si>
    <t>/432005</t>
  </si>
  <si>
    <t>Вращающийся диск 0 rotating A 11,6 PROFILE PROFILE</t>
  </si>
  <si>
    <t>/432006</t>
  </si>
  <si>
    <t>Вращающийся диск 0 rotating B 11,6 PROFILE PROFILE</t>
  </si>
  <si>
    <t>/432007</t>
  </si>
  <si>
    <t>Вращающийся диск 0 rotating C 11,6 PROFILE PROFILE</t>
  </si>
  <si>
    <t>/432008</t>
  </si>
  <si>
    <t>Вращающийся диск 0 rotating D 11,6 PROFILE PROFILE</t>
  </si>
  <si>
    <t>/432009</t>
  </si>
  <si>
    <t>Вращающийся диск 0 rotating A 11,6 fe PROFILE</t>
  </si>
  <si>
    <t>/432010</t>
  </si>
  <si>
    <t>Вращающийся диск 0 rotating B 11,6 fe PROFILE</t>
  </si>
  <si>
    <t>/432012</t>
  </si>
  <si>
    <t>Вращающийся диск 0 rot. D 11,6 fe PROFILE</t>
  </si>
  <si>
    <t>/432024</t>
  </si>
  <si>
    <t>Вращающийся диск 0 rot. A 13,5x1,4 P fe PROFILE</t>
  </si>
  <si>
    <t>/432025</t>
  </si>
  <si>
    <t>Вращающийся диск 0 rot. B 13,5x1,4 P fe PROFILE</t>
  </si>
  <si>
    <t>/432031</t>
  </si>
  <si>
    <t>Вращающийся диск. 0 B 11,6 PROFILE 2-gr fe PROFILE</t>
  </si>
  <si>
    <t>/432048</t>
  </si>
  <si>
    <t>Вращающийся диск 0 rot. A 11,6x1,0 F fe PROFILE</t>
  </si>
  <si>
    <t>/432051</t>
  </si>
  <si>
    <t>Вращающийся диск 0 A 11,6x1,0 F PROFILE</t>
  </si>
  <si>
    <t>/432058</t>
  </si>
  <si>
    <t>Вращающийся диск 0 D 11,6x1,0 F fe PROFILE</t>
  </si>
  <si>
    <t>/432075</t>
  </si>
  <si>
    <t>Вращающийся диск 0 A 13,5x1,0 F PROFILE</t>
  </si>
  <si>
    <t>/432110</t>
  </si>
  <si>
    <t>Вращающийся диск 0 E 11,6x1,0 F fe PROFILE</t>
  </si>
  <si>
    <t>/432113</t>
  </si>
  <si>
    <t>Вращающийся диск 0 H 11,6x1,0 F fe PROFILE</t>
  </si>
  <si>
    <t>/432114</t>
  </si>
  <si>
    <t>Вращающийся диск 0 I 11,6x1,0 F fe PROFILE</t>
  </si>
  <si>
    <t>/432115</t>
  </si>
  <si>
    <t>Вращающийся диск 0 J 11,6x1,0 F fe PROFILE</t>
  </si>
  <si>
    <t>/432116</t>
  </si>
  <si>
    <t>Вращающийся диск 0 K 11,6x1,0 F fe PROFILE</t>
  </si>
  <si>
    <t>/432117</t>
  </si>
  <si>
    <t>Вращающийся диск 0 L 11,6x1,0 F fe PROFILE</t>
  </si>
  <si>
    <t>/432124</t>
  </si>
  <si>
    <t>Вращающийся диск 0 J 13,5x1,0 F fe PROFILE</t>
  </si>
  <si>
    <t>/432126</t>
  </si>
  <si>
    <t>Вращающийся диск 0 L 13,5x1,0 F fe PROFILE</t>
  </si>
  <si>
    <t>/432194</t>
  </si>
  <si>
    <t>Вращающийся диск 0 rot. B 11,6x1,0 F fe PROFILE</t>
  </si>
  <si>
    <t>/432197</t>
  </si>
  <si>
    <t>Вращающийся диск. 0 rot. B 11,6x1,4 2-gr fe PROFILE</t>
  </si>
  <si>
    <t>/432199</t>
  </si>
  <si>
    <t>Вращающийся диск 0 rot. C 11,6x1,0 F fe PROFILE</t>
  </si>
  <si>
    <t>/432249</t>
  </si>
  <si>
    <t>Вращающийся диск. 0 H/K 11,6x1,0 F 2-gr fe PROFILE</t>
  </si>
  <si>
    <t>/432251</t>
  </si>
  <si>
    <t>Вращающийся диск. 0 F/G 11,6x1,0 F 2-gr fe PROFILE</t>
  </si>
  <si>
    <t>/437817</t>
  </si>
  <si>
    <t>Вращающийся диск 0 B 11,6 PROFILE PROFILE</t>
  </si>
  <si>
    <t>/437818</t>
  </si>
  <si>
    <t>Вращающийся диск 0 C 11,6 PROFILE PROFILE</t>
  </si>
  <si>
    <t>/437819</t>
  </si>
  <si>
    <t>Вращающийся диск 0 D 11,6 PROFILE PROFILE</t>
  </si>
  <si>
    <t>/437820</t>
  </si>
  <si>
    <t>Вращающийся диск 0 B 11,6 PROFILE fe PROFILE</t>
  </si>
  <si>
    <t>/455191</t>
  </si>
  <si>
    <t>Вращающийся диск 0 A 11,6 PROFILE PROFILE</t>
  </si>
  <si>
    <t>/455203</t>
  </si>
  <si>
    <t>Вращающийся диск 0 A 13,5 PROFILE PROFILE</t>
  </si>
  <si>
    <t>/456015</t>
  </si>
  <si>
    <t>Вращающийся диск 0 A 11,6 PROFILE fe</t>
  </si>
  <si>
    <t>PROFILE combination and master discs 1,4 and 1,0 mm /Комбинационные и мастер-диски цилиндров PROFILE</t>
  </si>
  <si>
    <t>/403220</t>
  </si>
  <si>
    <t>Мастер-диск A 01/45 11,6 PROFILE</t>
  </si>
  <si>
    <t>/403224</t>
  </si>
  <si>
    <t>Мастер-диск A 05 11,6 PROFILE</t>
  </si>
  <si>
    <t>/403225</t>
  </si>
  <si>
    <t>Мастер-диск A 12/34 11,6 PROFILE</t>
  </si>
  <si>
    <t>/403226</t>
  </si>
  <si>
    <t>Мастер-диск A 13/24 11,6 PROFILE</t>
  </si>
  <si>
    <t>/403227</t>
  </si>
  <si>
    <t>Мастер-диск A 14 11,6 PROFILE</t>
  </si>
  <si>
    <t>/403228</t>
  </si>
  <si>
    <t>Мастер-диск A 04/15 11,6 PROFILE</t>
  </si>
  <si>
    <t>/403229</t>
  </si>
  <si>
    <t>Мастер-диск A 23 11,6 PROFILE</t>
  </si>
  <si>
    <t>/403230</t>
  </si>
  <si>
    <t>Мастер-диск A 03/25 11,6 PROFILE</t>
  </si>
  <si>
    <t>/403231</t>
  </si>
  <si>
    <t>Мастер-диск A 02/35 11,6 PROFILE</t>
  </si>
  <si>
    <t>/403232</t>
  </si>
  <si>
    <t>Мастер-диск A 012/345 11,6 PROFILE</t>
  </si>
  <si>
    <t>/403235</t>
  </si>
  <si>
    <t>Мастер-диск A 015/045 11,6 PROFILE</t>
  </si>
  <si>
    <t>/403240</t>
  </si>
  <si>
    <t>Мастер-диск A 025/035 11,6 PROFILE</t>
  </si>
  <si>
    <t>/403244</t>
  </si>
  <si>
    <t>Мастер-диск A 024/135 11,6 PROFILE</t>
  </si>
  <si>
    <t>/403245</t>
  </si>
  <si>
    <t>Мастер-диск A 023/235 11,6 PROFILE</t>
  </si>
  <si>
    <t>/403246</t>
  </si>
  <si>
    <t>Мастер-диск A 0123/2345 11,6 PROFILE</t>
  </si>
  <si>
    <t>/403320</t>
  </si>
  <si>
    <t>Мастер-диск A 01 13,5 PROFILE</t>
  </si>
  <si>
    <t>/403321</t>
  </si>
  <si>
    <t>Мастер-диск A 02 13,5 PROFILE</t>
  </si>
  <si>
    <t>/403322</t>
  </si>
  <si>
    <t>Мастер-диск A 03 13,5 PROFILE</t>
  </si>
  <si>
    <t>/403323</t>
  </si>
  <si>
    <t>Мастер-диск A 04 13,5 PROFILE</t>
  </si>
  <si>
    <t>/403324</t>
  </si>
  <si>
    <t>Мастер-диск A 05 13,5 PROFILE</t>
  </si>
  <si>
    <t>/403325</t>
  </si>
  <si>
    <t>Мастер-диск A 12 13,5 PROFILE</t>
  </si>
  <si>
    <t>/403326</t>
  </si>
  <si>
    <t>Мастер-диск A 13 13,5 PROFILE</t>
  </si>
  <si>
    <t>/403327</t>
  </si>
  <si>
    <t>Мастер-диск A 14 13,5 PROFILE</t>
  </si>
  <si>
    <t>/403328</t>
  </si>
  <si>
    <t>Мастер-диск A 15 13,5 PROFILE</t>
  </si>
  <si>
    <t>/403329</t>
  </si>
  <si>
    <t>Мастер-диск A 23 13,5 PROFILE</t>
  </si>
  <si>
    <t>/403330</t>
  </si>
  <si>
    <t>Мастер-диск A 24 13,5 PROFILE</t>
  </si>
  <si>
    <t>/403331</t>
  </si>
  <si>
    <t>Мастер-диск A 25 13,5 PROFILE</t>
  </si>
  <si>
    <t>/403332</t>
  </si>
  <si>
    <t>Мастер-диск A 34 13,5 PROFILE</t>
  </si>
  <si>
    <t>/403333</t>
  </si>
  <si>
    <t>Мастер-диск A 35 13,5 PROFILE</t>
  </si>
  <si>
    <t>/403334</t>
  </si>
  <si>
    <t>Мастер-диск A 45 13,5 PROFILE</t>
  </si>
  <si>
    <t>/403341</t>
  </si>
  <si>
    <t>Мастер-диск A 025 13,5 PROFILE</t>
  </si>
  <si>
    <t>/403356</t>
  </si>
  <si>
    <t>Мастер-диск A 0124 13,5 PROFILE</t>
  </si>
  <si>
    <t>/403359</t>
  </si>
  <si>
    <t>Мастер-диск A 0135 13,5 PROFILE</t>
  </si>
  <si>
    <t>/403362</t>
  </si>
  <si>
    <t>Мастер-диск A 0235 13,5 PROFILE</t>
  </si>
  <si>
    <t>/403363</t>
  </si>
  <si>
    <t>Мастер-диск A 0245 13,5 PROFILE</t>
  </si>
  <si>
    <t>/403534</t>
  </si>
  <si>
    <t>Мастер-диск A 1234 11,6x1,0 PROFILE</t>
  </si>
  <si>
    <t>/403612</t>
  </si>
  <si>
    <t>Мастер-диск A 03 13,5x1,0 PROFILE</t>
  </si>
  <si>
    <t>/403628</t>
  </si>
  <si>
    <t>Мастер-диск A 015 13,5x1,0 PROFILE</t>
  </si>
  <si>
    <t>/432044</t>
  </si>
  <si>
    <t>Диск 1-4 11,6x1,0 PROFILE</t>
  </si>
  <si>
    <t>/432045</t>
  </si>
  <si>
    <t>Диск 2-3 11,6x1,0 PROFILE</t>
  </si>
  <si>
    <t>/432046</t>
  </si>
  <si>
    <t>Диск 5 11,6x1,0 PROFILE</t>
  </si>
  <si>
    <t>/440882</t>
  </si>
  <si>
    <t>Диск 1 13,5 PROFILE</t>
  </si>
  <si>
    <t>/440883</t>
  </si>
  <si>
    <t>Диск 2 13,5 PROFILE</t>
  </si>
  <si>
    <t>/440884</t>
  </si>
  <si>
    <t>Диск 3 13,5 PROFILE</t>
  </si>
  <si>
    <t>/440885</t>
  </si>
  <si>
    <t>Диск 4 13,5 PROFILE</t>
  </si>
  <si>
    <t>/440886</t>
  </si>
  <si>
    <t>Диск 5 13,5 PROFILE</t>
  </si>
  <si>
    <t>/455470</t>
  </si>
  <si>
    <t>Диск 5 11,6 PROFILE</t>
  </si>
  <si>
    <t>/455471</t>
  </si>
  <si>
    <t>Диск 1-4 11,6 PROFILE</t>
  </si>
  <si>
    <t>/455472</t>
  </si>
  <si>
    <t>Диск 2-3 11,6 PROFILE</t>
  </si>
  <si>
    <t>EXEC profile and 0-discs / Профильные и вращающиеся диски 0 цилиндров EXEC</t>
  </si>
  <si>
    <t>/416631</t>
  </si>
  <si>
    <t>11,9 Диск 0 44 EXEC</t>
  </si>
  <si>
    <t>EXEC combination and master discs / Комбинационные и мастер-диски цилиндров EXEC</t>
  </si>
  <si>
    <t>/416634</t>
  </si>
  <si>
    <t>Диск 0 11,9 EXEC</t>
  </si>
  <si>
    <t>/416635</t>
  </si>
  <si>
    <t>Диск 1 11,9 EXEC</t>
  </si>
  <si>
    <t>/416636</t>
  </si>
  <si>
    <t>Диск 2 11,9 EXEC</t>
  </si>
  <si>
    <t>/416637</t>
  </si>
  <si>
    <t>Диск 3 11,9 EXEC</t>
  </si>
  <si>
    <t>/416638</t>
  </si>
  <si>
    <t>Диск 4 11,9 EXEC</t>
  </si>
  <si>
    <t>/416639</t>
  </si>
  <si>
    <t>Диск 5 11,9 EXEC</t>
  </si>
  <si>
    <t>/416640</t>
  </si>
  <si>
    <t>Мастер-диск 01 11,9 EXEC</t>
  </si>
  <si>
    <t>/416641</t>
  </si>
  <si>
    <t>Мастер-диск 02 11,9 EXEC</t>
  </si>
  <si>
    <t>/416642</t>
  </si>
  <si>
    <t>Мастер-диск 03 11,9 EXEC</t>
  </si>
  <si>
    <t>/416643</t>
  </si>
  <si>
    <t>Мастер-диск 04 11,9 EXEC</t>
  </si>
  <si>
    <t>/416644</t>
  </si>
  <si>
    <t>Мастер-диск 05 11,9 EXEC</t>
  </si>
  <si>
    <t>/416645</t>
  </si>
  <si>
    <t>Мастер-диск 12 11,9 EXEC</t>
  </si>
  <si>
    <t>/416646</t>
  </si>
  <si>
    <t>Мастер-диск 13 11,9 EXEC</t>
  </si>
  <si>
    <t>/416647</t>
  </si>
  <si>
    <t>Мастер-диск 14 11,9 EXEC</t>
  </si>
  <si>
    <t>/416648</t>
  </si>
  <si>
    <t>Мастер-диск 15 11,9 EXEC</t>
  </si>
  <si>
    <t>/416649</t>
  </si>
  <si>
    <t>Мастер-диск 23 11,9 EXEC</t>
  </si>
  <si>
    <t>/416650</t>
  </si>
  <si>
    <t>Мастер-диск 24 11,9 EXEC</t>
  </si>
  <si>
    <t>/416651</t>
  </si>
  <si>
    <t>Мастер-диск 25 11,9 EXEC</t>
  </si>
  <si>
    <t>/416652</t>
  </si>
  <si>
    <t>Мастер-диск 34 11,9 EXEC</t>
  </si>
  <si>
    <t>/416653</t>
  </si>
  <si>
    <t>Мастер-диск 35 11,9 EXEC</t>
  </si>
  <si>
    <t>/416654</t>
  </si>
  <si>
    <t>Мастер-диск 45 11,9 EXEC</t>
  </si>
  <si>
    <t>/416655</t>
  </si>
  <si>
    <t>Мастер-диск 012 11,9 EXEC</t>
  </si>
  <si>
    <t>/416656</t>
  </si>
  <si>
    <t>Мастер-диск 013 11,9 EXEC</t>
  </si>
  <si>
    <t>/416657</t>
  </si>
  <si>
    <t>Мастер-диск 014 11,9 EXEC</t>
  </si>
  <si>
    <t>/416660</t>
  </si>
  <si>
    <t>Мастер-диск 024 11,9 EXEC</t>
  </si>
  <si>
    <t>/416661</t>
  </si>
  <si>
    <t>Мастер-диск 025 11,9 EXEC</t>
  </si>
  <si>
    <t>/416662</t>
  </si>
  <si>
    <t>Мастер-диск 034 11,9 EXEC</t>
  </si>
  <si>
    <t>/416663</t>
  </si>
  <si>
    <t>Мастер-диск 035 11,9 EXEC</t>
  </si>
  <si>
    <t>/416664</t>
  </si>
  <si>
    <t>Мастер-диск 045 11,9 EXEC</t>
  </si>
  <si>
    <t>/416665</t>
  </si>
  <si>
    <t>Мастер-диск 123 11,9 EXEC</t>
  </si>
  <si>
    <t>/416666</t>
  </si>
  <si>
    <t>Мастер-диск 124 11,9 EXEC</t>
  </si>
  <si>
    <t>/416667</t>
  </si>
  <si>
    <t>Мастер-диск 125 11,9 EXEC</t>
  </si>
  <si>
    <t>/416668</t>
  </si>
  <si>
    <t>Мастер-диск 134 11,9 EXEC</t>
  </si>
  <si>
    <t>/416669</t>
  </si>
  <si>
    <t>Мастер-диск 135 11,9 EXEC</t>
  </si>
  <si>
    <t>/416671</t>
  </si>
  <si>
    <t>Мастер-диск 234 11,9 EXEC</t>
  </si>
  <si>
    <t>/416672</t>
  </si>
  <si>
    <t>Мастер-диск 235 11,9 EXEC</t>
  </si>
  <si>
    <t>/416673</t>
  </si>
  <si>
    <t>Мастер-диск 245 11,9 EXEC</t>
  </si>
  <si>
    <t>/416674</t>
  </si>
  <si>
    <t>Мастер-диск 345 11,9 EXEC</t>
  </si>
  <si>
    <t>/416675</t>
  </si>
  <si>
    <t>Мастер-диск 0123 11,9 EXEC</t>
  </si>
  <si>
    <t>/416676</t>
  </si>
  <si>
    <t>Мастер-диск 0124 11,9 EXEC</t>
  </si>
  <si>
    <t>/416679</t>
  </si>
  <si>
    <t>Мастер-диск 0135 11,9 EXEC</t>
  </si>
  <si>
    <t>DISKLOCK PRO profile and 0-discs / Профильные и вращающиеся диски 0 цилиндров DISKLOCK PRO</t>
  </si>
  <si>
    <t>/417400</t>
  </si>
  <si>
    <t>Нулевой диск A00 DL PRO</t>
  </si>
  <si>
    <t>/417401</t>
  </si>
  <si>
    <t>Нулевой диск B00/H00 DISKLOCK PRO</t>
  </si>
  <si>
    <t>/417402</t>
  </si>
  <si>
    <t>Нулевой диск C00/K00 DISKLOCK PRO</t>
  </si>
  <si>
    <t>/417404</t>
  </si>
  <si>
    <t>Нулевой диск E00/M00 DISKLOCK PRO</t>
  </si>
  <si>
    <t>/417405</t>
  </si>
  <si>
    <t>Нулевой диск D00/N00 DISKLOCK PRO</t>
  </si>
  <si>
    <t>/417407</t>
  </si>
  <si>
    <t>Нулевой диск B36/H36 DISKLOCK PRO</t>
  </si>
  <si>
    <t>/417411</t>
  </si>
  <si>
    <t>Нулевой диск D36/N36 DISKLOCK PRO</t>
  </si>
  <si>
    <t>/417414</t>
  </si>
  <si>
    <t>Нулевой диск C27/K27 DISKLOCK PRO</t>
  </si>
  <si>
    <t>/417420</t>
  </si>
  <si>
    <t>Нулевой диск C45/K45 DISKLOCK PRO</t>
  </si>
  <si>
    <t>/417424</t>
  </si>
  <si>
    <t>Нулевой диск A18/G18 DISKLOCK PRO</t>
  </si>
  <si>
    <t>/417426</t>
  </si>
  <si>
    <t>Нулевой диск C18/K18 DISKLOCK PRO</t>
  </si>
  <si>
    <t>/417428</t>
  </si>
  <si>
    <t>Нулевой диск E18/M18 DISKLOCK PRO</t>
  </si>
  <si>
    <t>/417430</t>
  </si>
  <si>
    <t>Нулевой диск A00 симм. DL PRO (замки для оборудования)</t>
  </si>
  <si>
    <t>/417431</t>
  </si>
  <si>
    <t>Нулевой диск B00 симм. DL PRO (замки для оборудования)</t>
  </si>
  <si>
    <t>/417432</t>
  </si>
  <si>
    <t>Нулевой диск C00 симм. DL PRO (замки для оборудования)</t>
  </si>
  <si>
    <t>/417434</t>
  </si>
  <si>
    <t>Нулевой диск E00 симм. DL PRO (замки для оборудования)</t>
  </si>
  <si>
    <t>NOVEL and DL combination and master discs / Комбинационные и мастер-диски цилиндров NOVEL и DL</t>
  </si>
  <si>
    <t>/404175</t>
  </si>
  <si>
    <t>Диск 1  11,9 DL PRO, NOVEL</t>
  </si>
  <si>
    <t>/404176</t>
  </si>
  <si>
    <t>Диск 2 11,9 NOVEL</t>
  </si>
  <si>
    <t>/404177</t>
  </si>
  <si>
    <t>Диск 3 11,9 NOVEL</t>
  </si>
  <si>
    <t>/404178</t>
  </si>
  <si>
    <t>Диск 4 11,9 NOVEL</t>
  </si>
  <si>
    <t>/404179</t>
  </si>
  <si>
    <t>Диск 5 11,9 NOVEL</t>
  </si>
  <si>
    <t>/404180</t>
  </si>
  <si>
    <t>Диск 6 11,9 NOVEL</t>
  </si>
  <si>
    <t>/404181</t>
  </si>
  <si>
    <t>Мастер-диск 12 11,9 NOVEL</t>
  </si>
  <si>
    <t>/404182</t>
  </si>
  <si>
    <t>Мастер-диск 13 11,9 NOVEL</t>
  </si>
  <si>
    <t>/404183</t>
  </si>
  <si>
    <t>Мастер-диск 14 11,9 NOVEL</t>
  </si>
  <si>
    <t>/404184</t>
  </si>
  <si>
    <t>Мастер-диск 15 11,9 NOVEL</t>
  </si>
  <si>
    <t>/404185</t>
  </si>
  <si>
    <t>Мастер-диск 16 11,9 NOVEL</t>
  </si>
  <si>
    <t>/404186</t>
  </si>
  <si>
    <t>Мастер-диск 23 11,9 NOVEL</t>
  </si>
  <si>
    <t>/404187</t>
  </si>
  <si>
    <t>Мастер-диск 24 11,9 NOVEL</t>
  </si>
  <si>
    <t>/404188</t>
  </si>
  <si>
    <t>Мастер-диск 25 11,9 NOVEL</t>
  </si>
  <si>
    <t>/404189</t>
  </si>
  <si>
    <t>Мастер-диск 26 11,9 NOVEL</t>
  </si>
  <si>
    <t>/404190</t>
  </si>
  <si>
    <t>Мастер-диск 34 11,9 NOVEL</t>
  </si>
  <si>
    <t>/404191</t>
  </si>
  <si>
    <t>Мастер-диск 35 11,9 NOVEL</t>
  </si>
  <si>
    <t>/404192</t>
  </si>
  <si>
    <t>Мастер-диск 36 11,9 NOVEL</t>
  </si>
  <si>
    <t>/404193</t>
  </si>
  <si>
    <t>Мастер-диск 45 11,9 NOVEL</t>
  </si>
  <si>
    <t>/404194</t>
  </si>
  <si>
    <t>Мастер-диск 46 11,9 NOVEL</t>
  </si>
  <si>
    <t>/404195</t>
  </si>
  <si>
    <t>Мастер-диск 56 11,9 NOVEL</t>
  </si>
  <si>
    <t>/404196</t>
  </si>
  <si>
    <t>Мастер-диск 123 11,9 NOVEL</t>
  </si>
  <si>
    <t>/404197</t>
  </si>
  <si>
    <t>Мастер-диск 124 11,9 NOVEL</t>
  </si>
  <si>
    <t>/404198</t>
  </si>
  <si>
    <t>Мастер-диск 125 11,9 NOVEL</t>
  </si>
  <si>
    <t>/404199</t>
  </si>
  <si>
    <t>Мастер-диск 126 11,9 NOVEL</t>
  </si>
  <si>
    <t>/404200</t>
  </si>
  <si>
    <t>Мастер-диск 134 11,9 NOVEL</t>
  </si>
  <si>
    <t>/404201</t>
  </si>
  <si>
    <t>Мастер-диск 135 11,9 NOVEL</t>
  </si>
  <si>
    <t>/404202</t>
  </si>
  <si>
    <t>Мастер-диск 136 11,9 NOVEL</t>
  </si>
  <si>
    <t>/404203</t>
  </si>
  <si>
    <t>Мастер-диск 145 11,9 NOVEL</t>
  </si>
  <si>
    <t>/404204</t>
  </si>
  <si>
    <t>Мастер-диск 146 11,9 NOVEL</t>
  </si>
  <si>
    <t>/404205</t>
  </si>
  <si>
    <t>Мастер-диск 156 11,9 NOVEL</t>
  </si>
  <si>
    <t>/404206</t>
  </si>
  <si>
    <t>Мастер-диск 234 11,9 NOVEL</t>
  </si>
  <si>
    <t>/404207</t>
  </si>
  <si>
    <t>Мастер-диск 235 11,9 NOVEL</t>
  </si>
  <si>
    <t>/404208</t>
  </si>
  <si>
    <t>Мастер-диск 236 11,9 NOVEL</t>
  </si>
  <si>
    <t>/404209</t>
  </si>
  <si>
    <t>Мастер-диск 245 11,9 NOVEL</t>
  </si>
  <si>
    <t>/404210</t>
  </si>
  <si>
    <t>Мастер-диск 246 11,9 NOVEL</t>
  </si>
  <si>
    <t>/404211</t>
  </si>
  <si>
    <t>Мастер-диск 256 11,9 NOVEL</t>
  </si>
  <si>
    <t>/404212</t>
  </si>
  <si>
    <t>Мастер-диск 345 11,9 NOVEL</t>
  </si>
  <si>
    <t>/404213</t>
  </si>
  <si>
    <t>Мастер-диск 346 11,9 NOVEL</t>
  </si>
  <si>
    <t>/404214</t>
  </si>
  <si>
    <t>Мастер-диск 356 11,9 NOVEL</t>
  </si>
  <si>
    <t>/404215</t>
  </si>
  <si>
    <t>Мастер-диск 456 11,9 NOVEL</t>
  </si>
  <si>
    <t>/404216</t>
  </si>
  <si>
    <t>Мастер-диск 1234 11,9 NOVEL</t>
  </si>
  <si>
    <t>/404217</t>
  </si>
  <si>
    <t>Мастер-диск 1235 11,9 NOVEL</t>
  </si>
  <si>
    <t>/404218</t>
  </si>
  <si>
    <t>Мастер-диск 1236 11,9 NOVEL</t>
  </si>
  <si>
    <t>/404219</t>
  </si>
  <si>
    <t>Мастер-диск 1245 11,9 NOVEL</t>
  </si>
  <si>
    <t>/404220</t>
  </si>
  <si>
    <t>Мастер-диск 1246 11,9 NOVEL</t>
  </si>
  <si>
    <t>/404221</t>
  </si>
  <si>
    <t>Мастер-диск 1256 11,9 NOVEL</t>
  </si>
  <si>
    <t>/404222</t>
  </si>
  <si>
    <t>Мастер-диск 1345 11,9 NOVEL</t>
  </si>
  <si>
    <t>/404223</t>
  </si>
  <si>
    <t>Мастер-диск 1346 11,9 NOVEL</t>
  </si>
  <si>
    <t>/404224</t>
  </si>
  <si>
    <t>Мастер-диск 1356 11,9 NOVEL</t>
  </si>
  <si>
    <t>/404225</t>
  </si>
  <si>
    <t>Мастер-диск 1456 11,9 NOVEL</t>
  </si>
  <si>
    <t>/404226</t>
  </si>
  <si>
    <t>Мастер-диск 2345 11,9 NOVEL</t>
  </si>
  <si>
    <t>/404227</t>
  </si>
  <si>
    <t>Мастер-диск 2346 11,9 NOVEL</t>
  </si>
  <si>
    <t>/404228</t>
  </si>
  <si>
    <t>Мастер-диск 2356 11,9 NOVEL</t>
  </si>
  <si>
    <t>/404229</t>
  </si>
  <si>
    <t>Мастер-диск 2456 11,9 NOVEL</t>
  </si>
  <si>
    <t>/404230</t>
  </si>
  <si>
    <t>Мастер-диск 3456 11,9 NOVEL</t>
  </si>
  <si>
    <t>/404231</t>
  </si>
  <si>
    <t>Мастер-диск 12345 11,9 NOVEL</t>
  </si>
  <si>
    <t>/404232</t>
  </si>
  <si>
    <t>Мастер-диск 12346 11,9 NOVEL</t>
  </si>
  <si>
    <t>/404233</t>
  </si>
  <si>
    <t>Мастер-диск 12356 11,9 NOVEL</t>
  </si>
  <si>
    <t>/404234</t>
  </si>
  <si>
    <t>Мастер-диск 12456 11,9 NOVEL</t>
  </si>
  <si>
    <t>/404235</t>
  </si>
  <si>
    <t>Мастер-диск 13456 11,9 NOVEL</t>
  </si>
  <si>
    <t>/404236</t>
  </si>
  <si>
    <t>Мастер-диск 23456 11,9 NOVEL</t>
  </si>
  <si>
    <t>/404237</t>
  </si>
  <si>
    <t>Мастер-диск 123456 11,9 NOVEL</t>
  </si>
  <si>
    <t>Generated discs and washers / Дополнительные диски и шайбы для цилиндров</t>
  </si>
  <si>
    <t>/DS0001</t>
  </si>
  <si>
    <t>Наценка за дополнительные диски CLASSIC, PROFILE</t>
  </si>
  <si>
    <t>/DS0004</t>
  </si>
  <si>
    <t>Наценка за дополнительные диски EXEC, для промышленных замков</t>
  </si>
  <si>
    <t>/DS0005</t>
  </si>
  <si>
    <t>Наценка за дополнительные диски PROTEC</t>
  </si>
  <si>
    <t>/DS0006</t>
  </si>
  <si>
    <t>Наценка за дополнительные диски PROTEC (замки для оборудования)</t>
  </si>
  <si>
    <t>/DS0007</t>
  </si>
  <si>
    <t xml:space="preserve">Наценка за дополнительные диски B  </t>
  </si>
  <si>
    <t>/DS0008</t>
  </si>
  <si>
    <t>Наценка за дополнительные диски D,U</t>
  </si>
  <si>
    <t>/DS0021</t>
  </si>
  <si>
    <t>Наценка за дополнительные шайбы CLASSIC, PROFILE, EXEC, SENTRY</t>
  </si>
  <si>
    <t>/DS0023</t>
  </si>
  <si>
    <t xml:space="preserve">Наценка за дополнительные шайбы PROTEC </t>
  </si>
  <si>
    <t>/DS0025</t>
  </si>
  <si>
    <t>Наценка за дополнительные шайбы D,U</t>
  </si>
  <si>
    <t>PROTEC (N) profile and 0-discs ASAC / Профильные и вращающиеся диски 0 цилиндров ASAС PROTEC (N)</t>
  </si>
  <si>
    <t>/416792</t>
  </si>
  <si>
    <t>Нулевой диск без профиля N ASAC</t>
  </si>
  <si>
    <t>/416794</t>
  </si>
  <si>
    <t>Нулевой диск 0 BB PROTEC ASAC</t>
  </si>
  <si>
    <t>/416798</t>
  </si>
  <si>
    <t>Нулевой диск 0 FF PROTEC ASAC</t>
  </si>
  <si>
    <t>/416800</t>
  </si>
  <si>
    <t>Нулевой диск 0 HH PROTEC ASAC</t>
  </si>
  <si>
    <t>/416802</t>
  </si>
  <si>
    <t>Нулевой диск 0 KK PROTEC ASAC</t>
  </si>
  <si>
    <t>/416804</t>
  </si>
  <si>
    <t>Нулевой диск 0 MM PROTEC ASAC</t>
  </si>
  <si>
    <t>/416810</t>
  </si>
  <si>
    <t>Нулевой диск 0 TT PROTEC ASAC</t>
  </si>
  <si>
    <t>/416812</t>
  </si>
  <si>
    <t>Нулевой диск 0 YY PROTEC ASAC</t>
  </si>
  <si>
    <t xml:space="preserve">PROTEC(N) profile and 0-discs ASAI / Профильные и вращающиеся диски 0 цилиндров ASAI PROTEC  </t>
  </si>
  <si>
    <t>/417817</t>
  </si>
  <si>
    <t>Верхний нулевой диск PROTEC прав. (замки для оборудования)</t>
  </si>
  <si>
    <t>/417818</t>
  </si>
  <si>
    <t>Верхний нулевой диск PROTEC лев. (замки для оборудования)</t>
  </si>
  <si>
    <t>/417820</t>
  </si>
  <si>
    <t>Нулевой диск BB 11,9 PROTEC (замки для оборудования)</t>
  </si>
  <si>
    <t>/417824</t>
  </si>
  <si>
    <t>Нулевой диск FF 11,9 PROTEC (замки для оборудования)</t>
  </si>
  <si>
    <t>/417826</t>
  </si>
  <si>
    <t>Нулевой диск HH 11,9 PROTEC (замки для оборудования)</t>
  </si>
  <si>
    <t>/417828</t>
  </si>
  <si>
    <t>Нулевой диск KK 11,9 PROTEC (замки для оборудования)</t>
  </si>
  <si>
    <t>/417830</t>
  </si>
  <si>
    <t>Нулевой диск MM 11,9 PROTEC (замки для оборудования)</t>
  </si>
  <si>
    <t>PROTEC (N,T) combination and master discs ASAC and ASAI / Комбинационные и мастер-диски цилиндров PROTEC (N,T)</t>
  </si>
  <si>
    <t>/416776</t>
  </si>
  <si>
    <t>Диск 1 PROTEC/PROTEC2 ASAC</t>
  </si>
  <si>
    <t>/416777</t>
  </si>
  <si>
    <t>Диск 2 PROTEC/PROTEC2 ASAC</t>
  </si>
  <si>
    <t>/416778</t>
  </si>
  <si>
    <t>Диск 3 PROTEC/PROTEC2 ASAC</t>
  </si>
  <si>
    <t>/416779</t>
  </si>
  <si>
    <t>Диск 4 PROTEC/PROTEC2 ASAC</t>
  </si>
  <si>
    <t>/416780</t>
  </si>
  <si>
    <t>Диск 5 PROTEC/PROTEC2 ASAC</t>
  </si>
  <si>
    <t>/416781</t>
  </si>
  <si>
    <t>Диск 6 PROTEC/PROTEC2 ASAC</t>
  </si>
  <si>
    <t>/416814</t>
  </si>
  <si>
    <t>Мастер-диск 12 PROTEC/PROTEC2 ASAC</t>
  </si>
  <si>
    <t>/416815</t>
  </si>
  <si>
    <t>Мастер-диск 13 PROTEC/PROTEC2 ASAC</t>
  </si>
  <si>
    <t>/416816</t>
  </si>
  <si>
    <t>Мастер-диск 14 PROTEC/PROTEC2 ASAC</t>
  </si>
  <si>
    <t>/416817</t>
  </si>
  <si>
    <t>Мастер-диск 15 PROTEC/PROTEC2 ASAC</t>
  </si>
  <si>
    <t>/416818</t>
  </si>
  <si>
    <t>Мастер-диск 16 PROTEC/PROTEC2 ASAC</t>
  </si>
  <si>
    <t>/416819</t>
  </si>
  <si>
    <t>Мастер-диск 23 PROTEC/PROTEC2 ASAC</t>
  </si>
  <si>
    <t>/416820</t>
  </si>
  <si>
    <t>Мастер-диск 24 PROTEC/PROTEC2 ASAC</t>
  </si>
  <si>
    <t>/416821</t>
  </si>
  <si>
    <t>Мастер-диск 25 PROTEC/PROTEC2 ASAC</t>
  </si>
  <si>
    <t>/416822</t>
  </si>
  <si>
    <t>Мастер-диск 26 PROTEC/PROTEC2 ASAC</t>
  </si>
  <si>
    <t>/416823</t>
  </si>
  <si>
    <t>Мастер-диск 34 PROTEC/PROTEC2 ASAC</t>
  </si>
  <si>
    <t>/416824</t>
  </si>
  <si>
    <t>Мастер-диск 35 PROTEC/PROTEC2 ASAC</t>
  </si>
  <si>
    <t>/416825</t>
  </si>
  <si>
    <t>Мастер-диск 36 PROTEC/PROTEC2 ASAC</t>
  </si>
  <si>
    <t>/416826</t>
  </si>
  <si>
    <t>Мастер-диск 45 PROTEC/PROTEC2 ASAC</t>
  </si>
  <si>
    <t>/416827</t>
  </si>
  <si>
    <t>Мастер-диск 46 PROTEC/PROTEC2 ASAC</t>
  </si>
  <si>
    <t>/416828</t>
  </si>
  <si>
    <t>Мастер-диск 56 PROTEC/PROTEC2 ASAC</t>
  </si>
  <si>
    <t>/416829</t>
  </si>
  <si>
    <t>Мастер-диск 123 PROTEC/PROTEC2 ASAC</t>
  </si>
  <si>
    <t>/416830</t>
  </si>
  <si>
    <t>Мастер-диск 124 PROTEC/PROTEC2 ASAC</t>
  </si>
  <si>
    <t>/416831</t>
  </si>
  <si>
    <t>Мастер-диск 125 PROTEC/PROTEC2 ASAC</t>
  </si>
  <si>
    <t>/416832</t>
  </si>
  <si>
    <t>Мастер-диск 126 PROTEC/PROTEC2</t>
  </si>
  <si>
    <t>/416833</t>
  </si>
  <si>
    <t>Мастер-диск 134 PROTEC/PROTEC2</t>
  </si>
  <si>
    <t>/416834</t>
  </si>
  <si>
    <t>Мастер-диск 135 PROTEC/PROTEC2 ASAC</t>
  </si>
  <si>
    <t>/416835</t>
  </si>
  <si>
    <t>Мастер-диск 136 PROTEC/PROTEC2 ASAC</t>
  </si>
  <si>
    <t>/416836</t>
  </si>
  <si>
    <t>Мастер-диск 145 PROTEC/PROTEC2</t>
  </si>
  <si>
    <t>/416837</t>
  </si>
  <si>
    <t>Мастер-диск 146 PROTEC/PROTEC2</t>
  </si>
  <si>
    <t>/416838</t>
  </si>
  <si>
    <t>Мастер-диск 156 PROTEC/PROTEC2</t>
  </si>
  <si>
    <t>/416839</t>
  </si>
  <si>
    <t>Мастер-диск 234 PROTEC/PROTEC2 ASAC</t>
  </si>
  <si>
    <t>/416840</t>
  </si>
  <si>
    <t>Мастер-диск 235 PROTEC/PROTEC2 ASAC</t>
  </si>
  <si>
    <t>/416841</t>
  </si>
  <si>
    <t>Мастер-диск 236 PROTEC/PROTEC2 ASAC</t>
  </si>
  <si>
    <t>/416842</t>
  </si>
  <si>
    <t>Мастер-диск 245 PROTEC/PROTEC2 ASAC</t>
  </si>
  <si>
    <t>/416843</t>
  </si>
  <si>
    <t>Мастер-диск 246 PROTEC/PROTEC2 ASAC</t>
  </si>
  <si>
    <t>/416844</t>
  </si>
  <si>
    <t>Мастер-диск 256 PROTEC/PROTEC2 ASAC</t>
  </si>
  <si>
    <t>/416845</t>
  </si>
  <si>
    <t>Мастер-диск 345 PROTEC/PROTEC2 ASAC</t>
  </si>
  <si>
    <t>/416846</t>
  </si>
  <si>
    <t>Мастер-диск 346 PROTEC/PROTEC2 ASAC</t>
  </si>
  <si>
    <t>/416847</t>
  </si>
  <si>
    <t>Мастер-диск 356 PROTEC/PROTEC2 ASAC</t>
  </si>
  <si>
    <t>/416848</t>
  </si>
  <si>
    <t>Мастер-диск 456 PROTEC/PROTEC2 ASAC</t>
  </si>
  <si>
    <t>/416849</t>
  </si>
  <si>
    <t>Мастер-диск 1234 PROTEC/PROTEC2 ASAC</t>
  </si>
  <si>
    <t>/416850</t>
  </si>
  <si>
    <t>Мастер-диск 1235 PROTEC/PROTEC2 ASAC</t>
  </si>
  <si>
    <t>/416851</t>
  </si>
  <si>
    <t>Мастер-диск 1236 PROTEC/PROTEC2 ASAC</t>
  </si>
  <si>
    <t>/416852</t>
  </si>
  <si>
    <t>Мастер-диск 1245 PROTEC/PROTEC2 ASAC</t>
  </si>
  <si>
    <t>/416853</t>
  </si>
  <si>
    <t>Мастер-диск 1246 PROTEC/PROTEC2 ASAC</t>
  </si>
  <si>
    <t>/416854</t>
  </si>
  <si>
    <t>Мастер-диск 1256 PROTEC/PROTEC2 ASAC</t>
  </si>
  <si>
    <t>/416855</t>
  </si>
  <si>
    <t>Мастер-диск 1345 PROTEC/PROTEC2 ASAC</t>
  </si>
  <si>
    <t>/416856</t>
  </si>
  <si>
    <t>Мастер-диск 1346 PROTEC/PROTEC2 ASAC</t>
  </si>
  <si>
    <t>/416857</t>
  </si>
  <si>
    <t>Мастер-диск 1356 PROTEC/PROTEC2 ASAC</t>
  </si>
  <si>
    <t>/416858</t>
  </si>
  <si>
    <t>Мастер-диск 1456 PROTEC/PROTEC2 ASAC</t>
  </si>
  <si>
    <t>/416859</t>
  </si>
  <si>
    <t>Мастер-диск 2345 PROTEC/PROTEC2 ASAC</t>
  </si>
  <si>
    <t>/416860</t>
  </si>
  <si>
    <t>Мастер-диск 2346 PROTEC/PROTEC2 ASAC</t>
  </si>
  <si>
    <t>/416861</t>
  </si>
  <si>
    <t>Мастер-диск 2356 PROTEC/PROTEC2 ASAC</t>
  </si>
  <si>
    <t>/416862</t>
  </si>
  <si>
    <t>Мастер-диск 2456 PROTEC/PROTEC2 ASAC</t>
  </si>
  <si>
    <t>/416863</t>
  </si>
  <si>
    <t>Мастер-диск 3456 PROTEC/PROTEC2 ASAC</t>
  </si>
  <si>
    <t>/416864</t>
  </si>
  <si>
    <t>Мастер-диск 12345 PROTEC/PROTEC2 ASAC</t>
  </si>
  <si>
    <t>/416865</t>
  </si>
  <si>
    <t>Мастер-диск 12346 PROTEC/PROTEC2 ASAC</t>
  </si>
  <si>
    <t>/416866</t>
  </si>
  <si>
    <t>Мастер-диск 12356 PROTEC/PROTEC2 ASAC</t>
  </si>
  <si>
    <t>/416867</t>
  </si>
  <si>
    <t>Мастер-диск 12456 PROTEC/PROTEC2 ASAC</t>
  </si>
  <si>
    <t>/416868</t>
  </si>
  <si>
    <t>Мастер-диск 13456 PROTEC/PROTEC2 ASAC</t>
  </si>
  <si>
    <t>/416869</t>
  </si>
  <si>
    <t>Мастер-диск 23456 PROTEC/PROTEC2 ASAC</t>
  </si>
  <si>
    <t>/416870</t>
  </si>
  <si>
    <t>Мастер-диск 123456 PROTEC/PROTEC2 ASAC</t>
  </si>
  <si>
    <t>PROTEC (N)combination and master discs ASAI / Комбинационные и мастер-диски цилиндров PROTEC (N)</t>
  </si>
  <si>
    <t>/417810</t>
  </si>
  <si>
    <t>Диск 1 PROTEC ASAI</t>
  </si>
  <si>
    <t>/417811</t>
  </si>
  <si>
    <t>Диск 2 PROTEC ASAI</t>
  </si>
  <si>
    <t>/417812</t>
  </si>
  <si>
    <t>Диск 3 PROTEC ASAI</t>
  </si>
  <si>
    <t>/417813</t>
  </si>
  <si>
    <t>Диск 4 PROTEC ASAI</t>
  </si>
  <si>
    <t>/417814</t>
  </si>
  <si>
    <t>Диск 5 PROTEC ASAI</t>
  </si>
  <si>
    <t>/417815</t>
  </si>
  <si>
    <t>Диск 6 PROTEC ASAI</t>
  </si>
  <si>
    <t>/417840</t>
  </si>
  <si>
    <t>Мастер-диск 12 PROTEC ASAI</t>
  </si>
  <si>
    <t>/417841</t>
  </si>
  <si>
    <t>Мастер-диск 13 PROTEC ASAI</t>
  </si>
  <si>
    <t>/417842</t>
  </si>
  <si>
    <t>Мастер-диск 14 PROTEC ASAI</t>
  </si>
  <si>
    <t>/417843</t>
  </si>
  <si>
    <t>Мастер-диск 15 PROTEC ASAI</t>
  </si>
  <si>
    <t>/417844</t>
  </si>
  <si>
    <t>Мастер-диск 16 PROTEC ASAI</t>
  </si>
  <si>
    <t>/417845</t>
  </si>
  <si>
    <t>Мастер-диск 23 PROTEC ASAI</t>
  </si>
  <si>
    <t>/417846</t>
  </si>
  <si>
    <t>Мастер-диск 24 PROTEC ASAI</t>
  </si>
  <si>
    <t>/417847</t>
  </si>
  <si>
    <t>Мастер-диск 25 PROTEC ASAI</t>
  </si>
  <si>
    <t>/417848</t>
  </si>
  <si>
    <t>Мастер-диск 26 PROTEC ASAI</t>
  </si>
  <si>
    <t>/417849</t>
  </si>
  <si>
    <t>Мастер-диск 34 PROTEC ASAI</t>
  </si>
  <si>
    <t>/417850</t>
  </si>
  <si>
    <t>Мастер-диск 35 PROTEC ASAI</t>
  </si>
  <si>
    <t>/417851</t>
  </si>
  <si>
    <t>Мастер-диск 36 PROTEC ASAI</t>
  </si>
  <si>
    <t>/417852</t>
  </si>
  <si>
    <t>Мастер-диск 45 PROTEC ASAI</t>
  </si>
  <si>
    <t>/417853</t>
  </si>
  <si>
    <t>Мастер-диск 46 PROTEC ASAI</t>
  </si>
  <si>
    <t>/417854</t>
  </si>
  <si>
    <t>Мастер-диск 56 PROTEC ASAI</t>
  </si>
  <si>
    <t>/417855</t>
  </si>
  <si>
    <t>Мастер-диск 123 PROTEC ASAI</t>
  </si>
  <si>
    <t>/417856</t>
  </si>
  <si>
    <t>Мастер-диск 124 PROTEC ASAI</t>
  </si>
  <si>
    <t>/417857</t>
  </si>
  <si>
    <t>Мастер-диск 125 PROTEC ASAI</t>
  </si>
  <si>
    <t>/417858</t>
  </si>
  <si>
    <t>Мастер-диск 126 PROTEC ASAI</t>
  </si>
  <si>
    <t>/417859</t>
  </si>
  <si>
    <t>Мастер-диск 134 PROTEC ASAI</t>
  </si>
  <si>
    <t>/417860</t>
  </si>
  <si>
    <t>Мастер-диск 135 PROTEC ASAI</t>
  </si>
  <si>
    <t>/417861</t>
  </si>
  <si>
    <t>Мастер-диск 136 PROTEC ASAI</t>
  </si>
  <si>
    <t>/417862</t>
  </si>
  <si>
    <t>Мастер-диск 145 PROTEC ASAI</t>
  </si>
  <si>
    <t>/417863</t>
  </si>
  <si>
    <t>Мастер-диск 146 PROTEC ASAI</t>
  </si>
  <si>
    <t>/417864</t>
  </si>
  <si>
    <t>Мастер-диск 156 PROTEC ASAI</t>
  </si>
  <si>
    <t>/417865</t>
  </si>
  <si>
    <t>Мастер-диск 234 PROTEC ASAI</t>
  </si>
  <si>
    <t>/417866</t>
  </si>
  <si>
    <t>Мастер-диск 235 PROTEC ASAI</t>
  </si>
  <si>
    <t>/417867</t>
  </si>
  <si>
    <t>Мастер-диск 236 PROTEC ASAI</t>
  </si>
  <si>
    <t>/417868</t>
  </si>
  <si>
    <t>Мастер-диск 245 PROTEC ASAI</t>
  </si>
  <si>
    <t>/417869</t>
  </si>
  <si>
    <t>Мастер-диск 246 PROTEC ASAI</t>
  </si>
  <si>
    <t>/417870</t>
  </si>
  <si>
    <t>Мастер-диск 256 PROTEC ASAI</t>
  </si>
  <si>
    <t>/417871</t>
  </si>
  <si>
    <t>Мастер-диск 345 PROTEC ASAI</t>
  </si>
  <si>
    <t>/417872</t>
  </si>
  <si>
    <t>Мастер-диск 346 PROTEC ASAI</t>
  </si>
  <si>
    <t>/417873</t>
  </si>
  <si>
    <t>Мастер-диск 356 PROTEC ASAI</t>
  </si>
  <si>
    <t>/417874</t>
  </si>
  <si>
    <t>Мастер-диск 456 PROTEC ASAI</t>
  </si>
  <si>
    <t>/417875</t>
  </si>
  <si>
    <t>Мастер-диск 1234 PROTEC ASAI</t>
  </si>
  <si>
    <t>/417876</t>
  </si>
  <si>
    <t>Мастер-диск 1235 PROTEC ASAI</t>
  </si>
  <si>
    <t>/417877</t>
  </si>
  <si>
    <t>Мастер-диск 1236 PROTEC ASAI</t>
  </si>
  <si>
    <t>/417878</t>
  </si>
  <si>
    <t>Мастер-диск 1245 PROTEC ASAI</t>
  </si>
  <si>
    <t>/417879</t>
  </si>
  <si>
    <t>Мастер-диск 1246 PROTEC ASAI</t>
  </si>
  <si>
    <t>/417880</t>
  </si>
  <si>
    <t>Мастер-диск 1256 PROTEC ASAI</t>
  </si>
  <si>
    <t>/417881</t>
  </si>
  <si>
    <t>Мастер-диск 1345 PROTEC ASAI</t>
  </si>
  <si>
    <t>/417882</t>
  </si>
  <si>
    <t>Мастер-диск 1346 PROTEC ASAI</t>
  </si>
  <si>
    <t>/417883</t>
  </si>
  <si>
    <t>Мастер-диск 1356 PROTEC ASAI</t>
  </si>
  <si>
    <t>/417884</t>
  </si>
  <si>
    <t>Мастер-диск 1456 PROTEC ASAI</t>
  </si>
  <si>
    <t>/417885</t>
  </si>
  <si>
    <t>Мастер-диск 2345 PROTEC ASAI</t>
  </si>
  <si>
    <t>/417886</t>
  </si>
  <si>
    <t>Мастер-диск 2346 PROTEC ASAI</t>
  </si>
  <si>
    <t>/417887</t>
  </si>
  <si>
    <t>Мастер-диск 2356 PROTEC ASAI</t>
  </si>
  <si>
    <t>/417888</t>
  </si>
  <si>
    <t>Мастер-диск 2456 PROTEC ASAI</t>
  </si>
  <si>
    <t>/417889</t>
  </si>
  <si>
    <t>Мастер-диск 3456 PROTEC ASAI</t>
  </si>
  <si>
    <t>/417890</t>
  </si>
  <si>
    <t>Мастер-диск 12345 PROTEC ASAI</t>
  </si>
  <si>
    <t>/417891</t>
  </si>
  <si>
    <t>Мастер-диск 12346 PROTEC ASAI</t>
  </si>
  <si>
    <t>/417892</t>
  </si>
  <si>
    <t>Мастер-диск 12356 PROTEC ASAI</t>
  </si>
  <si>
    <t>/417893</t>
  </si>
  <si>
    <t>Мастер-диск 12456 PROTEC ASAI</t>
  </si>
  <si>
    <t>/417894</t>
  </si>
  <si>
    <t>Мастер-диск 13456 PROTEC ASAI</t>
  </si>
  <si>
    <t>/417895</t>
  </si>
  <si>
    <t>Мастер-диск 23456 PROTEC ASAI</t>
  </si>
  <si>
    <t>/417896</t>
  </si>
  <si>
    <t>Мастер-диск 123456 PROTEC ASAI</t>
  </si>
  <si>
    <t>SENTO profile and 0-discs / Профильные и вращающиеся диски 0 цилиндров SENTO</t>
  </si>
  <si>
    <t>/812093</t>
  </si>
  <si>
    <t>Профильная шайба AA 11,9 SENTO</t>
  </si>
  <si>
    <t>/812200</t>
  </si>
  <si>
    <t>Нулевой диск 11,9 SENTO</t>
  </si>
  <si>
    <t>SENTO combination and master discs / Комбинационные и мастер-диски цилиндров SENTO</t>
  </si>
  <si>
    <t>/812201</t>
  </si>
  <si>
    <t>Диск 1 11,9 SENTO</t>
  </si>
  <si>
    <t>/812202</t>
  </si>
  <si>
    <t>Диск 2 11,9 SENTO</t>
  </si>
  <si>
    <t>/812203</t>
  </si>
  <si>
    <t>Диск 3 11,9 SENTO</t>
  </si>
  <si>
    <t>/812204</t>
  </si>
  <si>
    <t>Диск 4 11,9 SENTO</t>
  </si>
  <si>
    <t>/812205</t>
  </si>
  <si>
    <t>Диск  5 11,9 SENTO</t>
  </si>
  <si>
    <t>PROTEC2 (T) profile and 0-discs ASAC and ASAI / Профильные и вращающиеся диски 0 цилиндров ASAС и ASAI PROTEC 2 (T)</t>
  </si>
  <si>
    <t>/417536</t>
  </si>
  <si>
    <t>Диск 0 BB PROTEC2 ASAC</t>
  </si>
  <si>
    <t>/417543</t>
  </si>
  <si>
    <t>Диск 0 JJ PROTEC2 ASAC</t>
  </si>
  <si>
    <t>/417550</t>
  </si>
  <si>
    <t>Диск 0 RR PROTEC2 ASAC</t>
  </si>
  <si>
    <t>/417555</t>
  </si>
  <si>
    <t>Диск 0 ZZ PROTEC2 ASAC</t>
  </si>
  <si>
    <t>/813437</t>
  </si>
  <si>
    <t>Диск 0 без профиля T ASAC</t>
  </si>
  <si>
    <t>U-profile- and 0-discs / Профильные и вращающиеся диски 0 цилиндров NOVEL</t>
  </si>
  <si>
    <t>/417480</t>
  </si>
  <si>
    <t>Нулевой диск R для цилиндров NOVEL (коробка 100 шт)</t>
  </si>
  <si>
    <t>/417481</t>
  </si>
  <si>
    <t>Нулевой диск S для цилиндров NOVEL (коробка 100 штук)</t>
  </si>
  <si>
    <t>/813844</t>
  </si>
  <si>
    <t>Нулевой диск без профиля для цилиндров NOVEL (коробка 100 штук)</t>
  </si>
  <si>
    <t>CLASSIC, PROFILE, EXEC washers / Шайбы цилиндров CLASSIC, PROFILE, EXEC</t>
  </si>
  <si>
    <t>/432187</t>
  </si>
  <si>
    <t>Шайба 13,5 x 0,6 прямая C/P/E (коробка 100 штук)</t>
  </si>
  <si>
    <t>/432273</t>
  </si>
  <si>
    <t>Шайба 11,6 x 0,25 прямая C/P</t>
  </si>
  <si>
    <t>/432276</t>
  </si>
  <si>
    <t>Шайба 11,6 x 0,6 прямая C/P</t>
  </si>
  <si>
    <t>/432277</t>
  </si>
  <si>
    <t>Шайба 11,6 x 1,0 прямая C/P</t>
  </si>
  <si>
    <t>/432281</t>
  </si>
  <si>
    <t>Шайба 13,5 x 0,25 прямая C/P</t>
  </si>
  <si>
    <t>/436356</t>
  </si>
  <si>
    <t xml:space="preserve">Регулировочная пластина 11,6 мм </t>
  </si>
  <si>
    <t>/440719</t>
  </si>
  <si>
    <t>Шайба 13,5 гибкая C/P</t>
  </si>
  <si>
    <t>/445669</t>
  </si>
  <si>
    <t>Шайба 11,6 гибкая C/P</t>
  </si>
  <si>
    <t>/801247</t>
  </si>
  <si>
    <t>Шайба 11,9 EXEC</t>
  </si>
  <si>
    <t>/811876</t>
  </si>
  <si>
    <t>Шайба 13,5x0,5 SENTO</t>
  </si>
  <si>
    <t>/812091</t>
  </si>
  <si>
    <t>Шайба 11,9x0,5 SENTO</t>
  </si>
  <si>
    <t>NOVEL and DL washers / Шайбы цилиндров NOVEL и DL</t>
  </si>
  <si>
    <t>/417460</t>
  </si>
  <si>
    <t>Шайба 0,6 мм для двойных цилиндров DL PRO, NOVEL</t>
  </si>
  <si>
    <t>/417461</t>
  </si>
  <si>
    <t>Шайба 0,5 мм для двойных цилиндров DL PRO, NOVEL</t>
  </si>
  <si>
    <t>/417462</t>
  </si>
  <si>
    <t>Шайба 0,6 мм для односторонних цилиндров DL PRO, NOVEL</t>
  </si>
  <si>
    <t>/417463</t>
  </si>
  <si>
    <t>Шайба 0,5 мм для односторонних цилиндров DL PRO, NOVEL</t>
  </si>
  <si>
    <t>PROTEC (N,T) washers ASAC and ASAI / Шайбы цилиндров PROTEC (N,T) ASAC и ASAI</t>
  </si>
  <si>
    <t>/416774</t>
  </si>
  <si>
    <t>Шайба 0,4 мм PROTEC</t>
  </si>
  <si>
    <t>/416775</t>
  </si>
  <si>
    <t>Шайба 0,5 мм PROTEC</t>
  </si>
  <si>
    <t>SENTRY/2 profile- and 0 discs 1,4 and 1,0 mm /Профильные и вращающиеся диски 0 цилиндров SENTRY-2 1,4 и 1,0</t>
  </si>
  <si>
    <t>/450000</t>
  </si>
  <si>
    <t>Диск 0 (XX) 11,6x1,4 SENTRY (коробка 100 штук)</t>
  </si>
  <si>
    <t>/450140</t>
  </si>
  <si>
    <t>Диск 0 правый AA левый KK 1,4 SENTRY</t>
  </si>
  <si>
    <t>SENTRY/2 combinations and master discs 1,4 and 1,0 mm / Комбинационные и мастер-диски цилиндров SENTRY-2 1,4 и 1,0</t>
  </si>
  <si>
    <t>/450001</t>
  </si>
  <si>
    <t>Диск 1 11,6x1,4 SENTRY</t>
  </si>
  <si>
    <t>/450002</t>
  </si>
  <si>
    <t>Диск 2 11,6x1,4 SENTRY</t>
  </si>
  <si>
    <t>/450003</t>
  </si>
  <si>
    <t>Диск 3 11,6x1,4 SENTRY</t>
  </si>
  <si>
    <t>/450004</t>
  </si>
  <si>
    <t>Диск 4 11,6x1,4 SENTRY</t>
  </si>
  <si>
    <t>/450005</t>
  </si>
  <si>
    <t>Диск 5 11,6x1,4 SENTRY</t>
  </si>
  <si>
    <t>/451000</t>
  </si>
  <si>
    <t>Мастер-диск 01 11,6x1,4 SENTRY</t>
  </si>
  <si>
    <t>/451001</t>
  </si>
  <si>
    <t>Мастер-диск 02 11,6x1,4 SENTRY</t>
  </si>
  <si>
    <t>/451002</t>
  </si>
  <si>
    <t>Мастер-диск 03 11,6x1,4 SENTRY</t>
  </si>
  <si>
    <t>/451003</t>
  </si>
  <si>
    <t>Мастер-диск 04 11,6x1,4 SENTRY</t>
  </si>
  <si>
    <t>/451004</t>
  </si>
  <si>
    <t>Мастер-диск 05 11,6x1,4 SENTRY</t>
  </si>
  <si>
    <t>/451005</t>
  </si>
  <si>
    <t>Мастер-диск 12 11,6x1,4 SENTRY</t>
  </si>
  <si>
    <t>/451006</t>
  </si>
  <si>
    <t>Мастер-диск 13 11,6x1,4 SENTRY</t>
  </si>
  <si>
    <t>/451007</t>
  </si>
  <si>
    <t>Мастер-диск 14 11,6x1,4 SENTRY</t>
  </si>
  <si>
    <t>/451008</t>
  </si>
  <si>
    <t>Мастер-диск 15 11,6x1,4 SENTRY</t>
  </si>
  <si>
    <t>/451009</t>
  </si>
  <si>
    <t>Мастер-диск 23 11,6x1,4 SENTRY</t>
  </si>
  <si>
    <t>/451010</t>
  </si>
  <si>
    <t>Мастер-диск 24 11,6x1,4 SENTRY</t>
  </si>
  <si>
    <t>/451011</t>
  </si>
  <si>
    <t>Мастер-диск 25 11,6x1,4 SENTRY</t>
  </si>
  <si>
    <t>/451012</t>
  </si>
  <si>
    <t>Мастер-диск 34 11,6x1,4 SENTRY</t>
  </si>
  <si>
    <t>/451013</t>
  </si>
  <si>
    <t>Мастер-диск 35 11,6x1,4 SENTRY</t>
  </si>
  <si>
    <t>/451014</t>
  </si>
  <si>
    <t>Мастер-диск 45 11,6x1,4 SENTRY</t>
  </si>
  <si>
    <t>/451015</t>
  </si>
  <si>
    <t>Мастер-диск 012 11,6x1,4 SENTRY</t>
  </si>
  <si>
    <t>/451016</t>
  </si>
  <si>
    <t>Мастер-диск 013 11,6x1,4 SENTRY</t>
  </si>
  <si>
    <t>/451017</t>
  </si>
  <si>
    <t>Мастер-диск 014 11,6x1,4 SENTRY</t>
  </si>
  <si>
    <t>/451018</t>
  </si>
  <si>
    <t>Мастер-диск 015 11,6x1,4 SENTRY</t>
  </si>
  <si>
    <t>/451019</t>
  </si>
  <si>
    <t>Мастер-диск 023 11,6x1,4 SENTRY</t>
  </si>
  <si>
    <t>/451020</t>
  </si>
  <si>
    <t>Мастер-диск 024 11,6x1,4 SENTRY</t>
  </si>
  <si>
    <t>/451021</t>
  </si>
  <si>
    <t>Мастер-диск 025 11,6x1,4 SENTRY</t>
  </si>
  <si>
    <t>/451022</t>
  </si>
  <si>
    <t>Мастер-диск 034 11,6x1,4 SENTRY</t>
  </si>
  <si>
    <t>/451023</t>
  </si>
  <si>
    <t>Мастер-диск 035 11,6x1,4 SENTRY</t>
  </si>
  <si>
    <t>/451024</t>
  </si>
  <si>
    <t>Мастер-диск 045 11,6x1,4 SENTRY</t>
  </si>
  <si>
    <t>/451025</t>
  </si>
  <si>
    <t>Мастер-диск 123 11,6x1,4 SENTRY</t>
  </si>
  <si>
    <t>/451026</t>
  </si>
  <si>
    <t>Мастер-диск 124 11,6x1,4 SENTRY</t>
  </si>
  <si>
    <t>/451027</t>
  </si>
  <si>
    <t>Мастер-диск 125 11,6x1,4 SENTRY</t>
  </si>
  <si>
    <t>/451028</t>
  </si>
  <si>
    <t>Мастер-диск 134 11,6x1,4 SENTRY</t>
  </si>
  <si>
    <t>/451029</t>
  </si>
  <si>
    <t>Мастер-диск 135 11,6x1,4 SENTRY</t>
  </si>
  <si>
    <t>/451030</t>
  </si>
  <si>
    <t>Мастер-диск 145 11,6x1,4 SENTRY</t>
  </si>
  <si>
    <t>/451031</t>
  </si>
  <si>
    <t>Мастер-диск 234 11,6x1,4 SENTRY</t>
  </si>
  <si>
    <t>/451032</t>
  </si>
  <si>
    <t>Мастер-диск 235 11,6x1,4 SENTRY</t>
  </si>
  <si>
    <t>/451033</t>
  </si>
  <si>
    <t>Мастер-диск 245 11,6x1,4 SENTRY</t>
  </si>
  <si>
    <t>/451034</t>
  </si>
  <si>
    <t>Мастер-диск 345 11,6x1,4 SENTRY</t>
  </si>
  <si>
    <t>/451174</t>
  </si>
  <si>
    <t>Мастер-диск 0123 11,6x1,4 SENTRY</t>
  </si>
  <si>
    <t>/451175</t>
  </si>
  <si>
    <t>Мастер-диск 0124 11,6x1,4 SENTRY</t>
  </si>
  <si>
    <t>/451176</t>
  </si>
  <si>
    <t>Мастер-диск 0125 11,6x1,4 SENTRY</t>
  </si>
  <si>
    <t>/451177</t>
  </si>
  <si>
    <t>Мастер-диск 0134 11,6x1,4 SENTRY</t>
  </si>
  <si>
    <t>/451178</t>
  </si>
  <si>
    <t>Мастер-диск 0135 11,6x1,4 SENTRY</t>
  </si>
  <si>
    <t>/451179</t>
  </si>
  <si>
    <t>Мастер-диск 0145 11,6x1,4 SENTRY</t>
  </si>
  <si>
    <t>/451180</t>
  </si>
  <si>
    <t>Мастер-диск 0234 1,4 mm 11,6 SENTRY</t>
  </si>
  <si>
    <t>/451181</t>
  </si>
  <si>
    <t>Мастер-диск 0235 1,4 mm 11,6 SENTRY</t>
  </si>
  <si>
    <t>/451182</t>
  </si>
  <si>
    <t>Мастер-диск 0245 11,6x1,4 SENTRY</t>
  </si>
  <si>
    <t>/451183</t>
  </si>
  <si>
    <t>Мастер-диск 0345 1,4 mm 11,6 SENTRY</t>
  </si>
  <si>
    <t>/451184</t>
  </si>
  <si>
    <t>Мастер-диск 1234 11,6x1,4 SENTRY</t>
  </si>
  <si>
    <t>/451185</t>
  </si>
  <si>
    <t>Мастер-диск 1235 11,6x1,4 SENTRY</t>
  </si>
  <si>
    <t>/451186</t>
  </si>
  <si>
    <t>Мастер-диск 1245 11,6x1,4 SENTRY</t>
  </si>
  <si>
    <t>/451187</t>
  </si>
  <si>
    <t>Мастер-диск 1345 11,6x1,4 SENTRY</t>
  </si>
  <si>
    <t>/451188</t>
  </si>
  <si>
    <t>Мастер-диск 2345 11,6x1,4 SENTRY</t>
  </si>
  <si>
    <t>/451189</t>
  </si>
  <si>
    <t>Мастер-диск 01234 11,6x1,4 SENTRY</t>
  </si>
  <si>
    <t>/451190</t>
  </si>
  <si>
    <t>Мастер-диск 01235 11,6x1,4 SENTRY</t>
  </si>
  <si>
    <t>/451191</t>
  </si>
  <si>
    <t>Мастер-диск 01245 11,6x1,4 SENTRY</t>
  </si>
  <si>
    <t>/451192</t>
  </si>
  <si>
    <t>Мастер-диск 01345 11,6x1,4 SENTRY</t>
  </si>
  <si>
    <t>/451193</t>
  </si>
  <si>
    <t>Мастер-диск 02345 11,6x1,4 SENTRY</t>
  </si>
  <si>
    <t>/451194</t>
  </si>
  <si>
    <t>Мастер-диск 12345 11,6x1,4 SENTRY</t>
  </si>
  <si>
    <t>/451195</t>
  </si>
  <si>
    <t>Мастер-диск 012345 11,6x1,4 SENTRY</t>
  </si>
  <si>
    <t>SENTRY/2 washers / Шайбы цилиндров SENTRY/2</t>
  </si>
  <si>
    <t>/814481</t>
  </si>
  <si>
    <t>Шайба 11,6x0,56 SENTRY (коробка 100 штук)</t>
  </si>
  <si>
    <t>Electric accessories / Аксессуары для электромеханических замков</t>
  </si>
  <si>
    <t>/952198</t>
  </si>
  <si>
    <t>Магнитный держатель запорной планки 12.7 мм</t>
  </si>
  <si>
    <t>8400/100000</t>
  </si>
  <si>
    <t>Корпус с микропереключателем</t>
  </si>
  <si>
    <t>8410/100000</t>
  </si>
  <si>
    <t>EA210/000000</t>
  </si>
  <si>
    <t>Кабель 6 м для эл. мех. замков EL580, EL582</t>
  </si>
  <si>
    <t>EA211/000000</t>
  </si>
  <si>
    <t>Кабель 6 м для эл. мех. замков EL402, EL502</t>
  </si>
  <si>
    <t>EA213/000000</t>
  </si>
  <si>
    <t>Кабель 6 м для эл. мех. замков 8400, 8410</t>
  </si>
  <si>
    <t>EA214/000000</t>
  </si>
  <si>
    <t>Кабель 6 м для эл. мех. замков EL648, EL574, EL577</t>
  </si>
  <si>
    <t>EA216/000000</t>
  </si>
  <si>
    <t>Кабель 6 м (CAN-шина)</t>
  </si>
  <si>
    <t>EA217/001000</t>
  </si>
  <si>
    <t>Кабель 6 м для эл. мех. замков EL490, EL590 НОВОГО ОБРАЗЦА</t>
  </si>
  <si>
    <t>EA218/000000</t>
  </si>
  <si>
    <t>Кабель 6 м для эл. мех. замков EL420-EL560</t>
  </si>
  <si>
    <t>EA219/000000</t>
  </si>
  <si>
    <t>Кабель 10 м для эл. мех. замков EL420-EL560</t>
  </si>
  <si>
    <t>EA220/000000</t>
  </si>
  <si>
    <t>Кабель 10 м для эл. мех. замков EL580, EL582</t>
  </si>
  <si>
    <t>EA221/000000</t>
  </si>
  <si>
    <t>Кабель 10 м для эл. мех. замков EL402, EL502</t>
  </si>
  <si>
    <t>EA223/000000</t>
  </si>
  <si>
    <t>Кабель 10 м для эл. мех. замков 8400, 8410</t>
  </si>
  <si>
    <t>EA224/000000</t>
  </si>
  <si>
    <t>Кабель 10 м для эл. мех. замков EL648, EL574, EL577</t>
  </si>
  <si>
    <t>EA226/000000</t>
  </si>
  <si>
    <t>Кабель 10 м (CAN-шина)</t>
  </si>
  <si>
    <t>EA227/001000</t>
  </si>
  <si>
    <t>Кабель 10 м для эл. мех. замков EL490, EL590 НОВОГО ОБРАЗЦА</t>
  </si>
  <si>
    <t>EA228/001000</t>
  </si>
  <si>
    <t>Кабель 0,5 м для эл. мех. замков EL490, EL590 НОВОГО ОБРАЗЦА</t>
  </si>
  <si>
    <t>EA230/000000</t>
  </si>
  <si>
    <t>Кабель 6 м 18x0,14mm2 для эл. мех. замков EL431-434,EL531-534</t>
  </si>
  <si>
    <t>EA231/000000</t>
  </si>
  <si>
    <t>Кабель 10 м 18x0,14mm2 для эл. мех. замков EL431-434,EL531-534</t>
  </si>
  <si>
    <t>EA236/000000</t>
  </si>
  <si>
    <t>Кабель 0,75 м для эл. мех. замков EL654, EL655, EL402</t>
  </si>
  <si>
    <t>EA280/100000</t>
  </si>
  <si>
    <t>Кабелепроход</t>
  </si>
  <si>
    <t>EA281/100000</t>
  </si>
  <si>
    <t>EA420/000000</t>
  </si>
  <si>
    <t>Блок управления для эл. мех. замков EL420, EL520</t>
  </si>
  <si>
    <t>EA430/000000</t>
  </si>
  <si>
    <t>Блок управления HI-O</t>
  </si>
  <si>
    <t>EA452/000000</t>
  </si>
  <si>
    <t>Блок управления для эл. мех. замков EL574 575 577</t>
  </si>
  <si>
    <t>EA470/000000</t>
  </si>
  <si>
    <t>EA500/000000</t>
  </si>
  <si>
    <t>Дверной контакт для стальных дверей со сдвоенным перекидным контактом</t>
  </si>
  <si>
    <t>EA501/000000</t>
  </si>
  <si>
    <t>Дверной контакт для деревянных дверей (выпускавшийся ранее 8951)</t>
  </si>
  <si>
    <t>EA502/000000</t>
  </si>
  <si>
    <t>Дверной контакт для стальных дверей (выпускавшийся ранее 8952)</t>
  </si>
  <si>
    <t>EA503/000000</t>
  </si>
  <si>
    <t>Дверной контакт для деревянных дверей со сдвоенным перекидным контактом</t>
  </si>
  <si>
    <t>Hardware for electric locks / Скобяные изделия для электромеханических замков</t>
  </si>
  <si>
    <t>/412130</t>
  </si>
  <si>
    <t>Поворотная кнопка в сборе 6411</t>
  </si>
  <si>
    <t>/412155</t>
  </si>
  <si>
    <t xml:space="preserve">Наружная скобянка цилиндра (18 мм)  </t>
  </si>
  <si>
    <t>/412160</t>
  </si>
  <si>
    <t xml:space="preserve">Наружная скобянка цилиндра (13 мм)  </t>
  </si>
  <si>
    <t>/412165</t>
  </si>
  <si>
    <t xml:space="preserve">Внутренняя скобянка цилиндра (18,5 мм)  </t>
  </si>
  <si>
    <t>/800311</t>
  </si>
  <si>
    <t>Соединительный стержень 6415</t>
  </si>
  <si>
    <t>/804690</t>
  </si>
  <si>
    <t>Поводок EL650 8154, 4615</t>
  </si>
  <si>
    <t>6411/100000</t>
  </si>
  <si>
    <t>Крепёж 18 мм</t>
  </si>
  <si>
    <t>6412/100000</t>
  </si>
  <si>
    <t>Крепёж</t>
  </si>
  <si>
    <t>6415/100000</t>
  </si>
  <si>
    <t>Spare parts for electric accessories / Запчасти для аксессуаров электромеханических замков</t>
  </si>
  <si>
    <t>/418846</t>
  </si>
  <si>
    <t>Соленоид в сборе 24 В пост. тока EL410</t>
  </si>
  <si>
    <t>/418847</t>
  </si>
  <si>
    <t>Соленоид в сборе 24 В пост. тока EL411</t>
  </si>
  <si>
    <t>/418858</t>
  </si>
  <si>
    <t>Пружина кабелепрохода EA280</t>
  </si>
  <si>
    <t>/418859</t>
  </si>
  <si>
    <t>Пружина кабелепрохода EA281</t>
  </si>
  <si>
    <t>/443083</t>
  </si>
  <si>
    <t>Магнит запорной планки 4632</t>
  </si>
  <si>
    <t>/803496</t>
  </si>
  <si>
    <t>Наружная защитная накладка 8 мм для эл. мех. замка EL650</t>
  </si>
  <si>
    <t>/803501</t>
  </si>
  <si>
    <t>Наружная защитная накладка 14 мм для эл. мех. замка EL650</t>
  </si>
  <si>
    <t>/803503</t>
  </si>
  <si>
    <t>Внутренняя защитная накладка 8 мм для эл. мех. замка EL650</t>
  </si>
  <si>
    <t>/803504</t>
  </si>
  <si>
    <t>Внутренняя защитная накладка 14 мм для эл. мех. замка EL650</t>
  </si>
  <si>
    <t>/803511</t>
  </si>
  <si>
    <t>Щиток замка EL650</t>
  </si>
  <si>
    <t>/803512</t>
  </si>
  <si>
    <t>/804316</t>
  </si>
  <si>
    <t>Комплект аксессуаров замка              EL502</t>
  </si>
  <si>
    <t>/804319</t>
  </si>
  <si>
    <t>Пакет с крепежом EL404</t>
  </si>
  <si>
    <t>/804320</t>
  </si>
  <si>
    <t>Комплект аксессуаров замка              EL402</t>
  </si>
  <si>
    <t>/804580</t>
  </si>
  <si>
    <t>Комплект аксессуаров замка              EL468</t>
  </si>
  <si>
    <t>/804948</t>
  </si>
  <si>
    <t>Соединитель EL650</t>
  </si>
  <si>
    <t>/804949</t>
  </si>
  <si>
    <t>Поводок</t>
  </si>
  <si>
    <t>/806569</t>
  </si>
  <si>
    <t>Рычаг замка EL480</t>
  </si>
  <si>
    <t>/806570</t>
  </si>
  <si>
    <t>/806576</t>
  </si>
  <si>
    <t>Пружина скользящей направляющей замка   EL480</t>
  </si>
  <si>
    <t>/806580</t>
  </si>
  <si>
    <t>Левая пружина язычка замка   EL480</t>
  </si>
  <si>
    <t>/806581</t>
  </si>
  <si>
    <t>Запорный элемент замка EL480</t>
  </si>
  <si>
    <t>/806582</t>
  </si>
  <si>
    <t>Толкатель замка EL480</t>
  </si>
  <si>
    <t>/806586</t>
  </si>
  <si>
    <t>Пружина запорного элемента замка EL480</t>
  </si>
  <si>
    <t>/806965</t>
  </si>
  <si>
    <t>Пружина язычка замка   EL480</t>
  </si>
  <si>
    <t>/807697</t>
  </si>
  <si>
    <t>Пакет с крепежом EL560</t>
  </si>
  <si>
    <t>/807698</t>
  </si>
  <si>
    <t>Пакет с крепежом EL520</t>
  </si>
  <si>
    <t>/807860</t>
  </si>
  <si>
    <t>Пакет с крепежом EL420</t>
  </si>
  <si>
    <t>/807861</t>
  </si>
  <si>
    <t>Пакет с крепежом EL460</t>
  </si>
  <si>
    <t>/808357</t>
  </si>
  <si>
    <t>Передняя планка замка EL480</t>
  </si>
  <si>
    <t>/809141</t>
  </si>
  <si>
    <t>Пакет с крепежом EL564</t>
  </si>
  <si>
    <t>/809142</t>
  </si>
  <si>
    <t>Пакет с крепежом EL524</t>
  </si>
  <si>
    <t>/810659</t>
  </si>
  <si>
    <t>Комплект аксессуаров замка              EL590</t>
  </si>
  <si>
    <t>/811027</t>
  </si>
  <si>
    <t>Аксессуары замка EL566, EL568</t>
  </si>
  <si>
    <t>/811411</t>
  </si>
  <si>
    <t>Аксессуары замка EL466</t>
  </si>
  <si>
    <t>/811496</t>
  </si>
  <si>
    <t>Пружина замка EL420, -460</t>
  </si>
  <si>
    <t>/811815</t>
  </si>
  <si>
    <t>Опора запорной планки DIN</t>
  </si>
  <si>
    <t>/811816</t>
  </si>
  <si>
    <t>Опора запорной планки EA306</t>
  </si>
  <si>
    <t>/812597</t>
  </si>
  <si>
    <t>Пакет с крепежом EL558, EL559</t>
  </si>
  <si>
    <t>/825642</t>
  </si>
  <si>
    <t>Пружина рычага замка EL480</t>
  </si>
  <si>
    <t>/952027</t>
  </si>
  <si>
    <t>Конфигурационная вставка EA410-413, EL754, EL654</t>
  </si>
  <si>
    <t>/952587</t>
  </si>
  <si>
    <t>Штырьевой контакт AMP 320 шт в коробке</t>
  </si>
  <si>
    <t>/952588</t>
  </si>
  <si>
    <t>Штырьевой контакт AMP 160 шт в коробке</t>
  </si>
  <si>
    <t>/952589</t>
  </si>
  <si>
    <t>Штырьевой 6-и контактный разъем AMP (вилкак) AMP 50 шт в коробке</t>
  </si>
  <si>
    <t>/952590</t>
  </si>
  <si>
    <t>Штырьевой 3-х контактный разъем AMP (вилкак) AMP 50 шт в коробке</t>
  </si>
  <si>
    <t>/952591</t>
  </si>
  <si>
    <t>Штырьевой 6-х контактный разъем AMP (штекер) AMP 50 шт в коробке</t>
  </si>
  <si>
    <t>/952592</t>
  </si>
  <si>
    <t>Штырьевой 3-х контактный разъем AMP (штекер) AMP 50 шт в коробке</t>
  </si>
  <si>
    <t>EA260/000000</t>
  </si>
  <si>
    <t>Ремонтная пластина для эл. мех. замка EL590</t>
  </si>
  <si>
    <t>EA288/001000</t>
  </si>
  <si>
    <t>Раздельный шток в сборе 47/50 мм, 8 мм для эл. мех. замков EL580/ EL480</t>
  </si>
  <si>
    <t>EA288/002000</t>
  </si>
  <si>
    <t>Раздельный шток эл. мех. замка EL580/ EL480 в сборе 57/50 мм, 8 мм</t>
  </si>
  <si>
    <t>EA288/003000</t>
  </si>
  <si>
    <t>Раздельный шток эл. мех. замка EL480 в сборе 67/60 мм, 8 мм</t>
  </si>
  <si>
    <t>EA288/004000</t>
  </si>
  <si>
    <t>Раздельный шток эл. мех. замка EL580/ EL480 в сборе 77/50 мм, 8 мм</t>
  </si>
  <si>
    <t>EA288/005000</t>
  </si>
  <si>
    <t>Раздельный шток в сборе 120/120 мм, 8 мм</t>
  </si>
  <si>
    <t>EA288/006000</t>
  </si>
  <si>
    <t>Раздельный шток в сборе 90/50 мм, 8 мм</t>
  </si>
  <si>
    <t>EA289/001000</t>
  </si>
  <si>
    <t>Шток в сборе 47/50 мм, 9 мм</t>
  </si>
  <si>
    <t>EA289/002000</t>
  </si>
  <si>
    <t>Шток в сборе 57/50 мм, 9 мм</t>
  </si>
  <si>
    <t>EA289/003000</t>
  </si>
  <si>
    <t>Шток в сборе 67/60 мм, 9 мм</t>
  </si>
  <si>
    <t>EA289/004000</t>
  </si>
  <si>
    <t>Шток в сборе 77/50 мм, 9 мм</t>
  </si>
  <si>
    <t>EA600/000000</t>
  </si>
  <si>
    <t>Тестер для европрофильных электромеханических замков (стандарта DINа)</t>
  </si>
  <si>
    <t>EA601/000000</t>
  </si>
  <si>
    <t>Тестер для скандинавских электромеханических замков</t>
  </si>
  <si>
    <t>Solid door exit handles / Ручки для сплошных дверей эвакуационных выходов</t>
  </si>
  <si>
    <t>EH004/000000000</t>
  </si>
  <si>
    <t>Ручка FORUM 4 под заказ</t>
  </si>
  <si>
    <t>EH004/151203300</t>
  </si>
  <si>
    <t>Ручка FORUM 4/0321 (наруж.) для сплошных дверей толщиной 44-61 мм + щиток, латунь хромированная (упаковка DIY) для дверей эвакуационных выходов</t>
  </si>
  <si>
    <t>EH004/151303301</t>
  </si>
  <si>
    <t>FORUM 4/032 для сплошных дверей толщиной 44-61 мм + щиток, латунь хромированная (упаковка DIY) для дверей эвакуационных выходов</t>
  </si>
  <si>
    <t>EH004/251203300</t>
  </si>
  <si>
    <t>Ручка FORUM 4/0321 (наруж.) для  сплошных дверей толщиной 44-61 мм, латунь матовохромированная (упаковка DIY) для дверей эвакуационных выходов</t>
  </si>
  <si>
    <t>EH004/251303300</t>
  </si>
  <si>
    <t>Ручка FORUM 4/032 для сплошных дверей толщиной 44-61 мм + щиток, латунь матовохромированная (упаковка DIY) для дверей эвакуационных выходов</t>
  </si>
  <si>
    <t>EH006/000000000</t>
  </si>
  <si>
    <t>EH006/151103300</t>
  </si>
  <si>
    <t>Ручка POLAR 6/030 (внутр.) для сплошных дверей, латунь хромированная (упаковка DIY) для дверей эвакуационных выходов</t>
  </si>
  <si>
    <t>EH006/151203300</t>
  </si>
  <si>
    <t>Ручка POLAR 6/0321 (наруж.) для сплошных дверей толщиной 44-61 мм + щиток, латунь хромированная (упаковка DIY) для дверей эвакуационных выходов</t>
  </si>
  <si>
    <t>EH006/151303301</t>
  </si>
  <si>
    <t>Ручка POLAR 6/032 для сплошных дверей толщиной 44-61 мм, латунь хромированная (упаковка DIY) для дверей эвакуационных выходов</t>
  </si>
  <si>
    <t>EH006/251103300</t>
  </si>
  <si>
    <t>Ручка POLAR 6/030 (наруж.) для  сплошных дверей, латунь матовохромированная (упаковка DIY) для дверей эвакуационных выходов</t>
  </si>
  <si>
    <t>EH006/251203300</t>
  </si>
  <si>
    <t>Ручка POLAR 6/0321 (наруж.) для сплошных дверей толщиной 44-61 мм, латунь матовохромированная (упаковка DIY) для дверей эвакуационных выходов</t>
  </si>
  <si>
    <t>EH006/251303300</t>
  </si>
  <si>
    <t>Ручка POLAR 6/032 для сплошных дверей толщиной 44-61 мм, латунь матовохромированная (упаковка DIY) для дверей эвакуационных выходов</t>
  </si>
  <si>
    <t>EH060/000000000</t>
  </si>
  <si>
    <t>Ручка PRESTO 3-20 под заказ</t>
  </si>
  <si>
    <t>EH060/111103300</t>
  </si>
  <si>
    <t>Ручка PRESTO 3-20/030 (внутр.) для сплошных дверей эвакуационных выходов + щиток, алюминий хромированный (упаковка DIY)</t>
  </si>
  <si>
    <t>EH060/111303300</t>
  </si>
  <si>
    <t>Ручка PRESTO 3-20/032 для сплошных дверей эвакуационных выходов толщиной 44-61 мм, алюминий хромированный (парная упаковка DPP)</t>
  </si>
  <si>
    <t>EH060/511103300</t>
  </si>
  <si>
    <t>Ручка PRESTO 3-20/030 (внутр.) для сплошных дверей эвакуационных выходов + щиток, алюминий анодированный серебром (упаковка DIY)</t>
  </si>
  <si>
    <t>EH060/511303301</t>
  </si>
  <si>
    <t>Ручка PRESTO 3-20/032 для сплошных дверей эвакуационных выходов толщиной 44-61 мм, алюминий анодированный серебром (парная упаковка DPP)</t>
  </si>
  <si>
    <t>EH070/000000000</t>
  </si>
  <si>
    <t>EH070/A41103300</t>
  </si>
  <si>
    <t>Ручка INOXI 3-19/032 для сплошных дверей эвакуационных выходов толщиной 55-65 мм, нержавеющая сталь (парная упаковка DIY)</t>
  </si>
  <si>
    <t>EH070/A41303301</t>
  </si>
  <si>
    <t>Ручка INOXI 3-19/032 для сплошных дверей эвакуационных выходов толщиной 44-61 мм, нержавеющая сталь (парная упаковка DIY)</t>
  </si>
  <si>
    <t>EH073/000000000</t>
  </si>
  <si>
    <t>EH073/A41103300</t>
  </si>
  <si>
    <t>Ручка INOXI 3-19K/030 (внутр.) для сплошных дверей эвакуационных выходов толщиной 50-65 мм + щиток, нержавеющая сталь (упаковка DIY)</t>
  </si>
  <si>
    <t>EH073/A41303301</t>
  </si>
  <si>
    <t>Ручка INOXI 3-19K/032 для сплошных дверей эвакуационных выходов толщиной 44-61 мм, нержавеющая сталь (парная упаковка DIY)</t>
  </si>
  <si>
    <t>Profile door exit handles / Ручки для сплошных дверей эвакуационных выходов</t>
  </si>
  <si>
    <t>EH004/151106300</t>
  </si>
  <si>
    <t>Ручка FORUM 4/0630 (внутр.) для дверей из профиля толщиной 45-60 мм + щиток, латунь хромированная (упаковка DIY) для дверей эвакуационных выходов</t>
  </si>
  <si>
    <t>EH004/151206000</t>
  </si>
  <si>
    <t>Ручка FORUM 4/0651 (наруж.) для дверей из профиля толщиной 38-54 мм, латунь хромированная (упаковка DIY) для дверей эвакуационных выходов</t>
  </si>
  <si>
    <t>EH004/151306100</t>
  </si>
  <si>
    <t>Ручка FORUM 4/0650 для дверей из профиля толщиной 40-70 мм, латунь хромированная (упаковка DIY) для дверей эвакуационных выходов</t>
  </si>
  <si>
    <t>EH004/251106300</t>
  </si>
  <si>
    <t>Ручка FORUM 4/0630 (внутр.) для дверей из профиля толщиной 45-60 мм, латунь матовохромированная (упаковка DIY) для дверей эвакуационных выходов</t>
  </si>
  <si>
    <t>EH004/251206000</t>
  </si>
  <si>
    <t>Ручка FORUM 4/0651 (наруж.) для  дверей из профиля толщиной 38-54 мм + щиток, латунь матовохромированная (упаковка DIY) для дверей эвакуационных выходов</t>
  </si>
  <si>
    <t>EH004/251306100</t>
  </si>
  <si>
    <t>Ручка FORUM 4/0650 для дверей из профиля толщиной 40-70 мм, латунь матовохромированная (упаковка DIY) для дверей эвакуационных выходов</t>
  </si>
  <si>
    <t>EH006/151106300</t>
  </si>
  <si>
    <t>Ручка POLAR 6/0640 (внутр.) для дверей из профиля толщиной 45-60 мм + щиток, латунь хромированная (упаковка DIY) для дверей эвакуационных выходов</t>
  </si>
  <si>
    <t>EH006/151206000</t>
  </si>
  <si>
    <t>Ручка POLAR 6/0650 (наруж.) для дверей из профиля толщиной 38-54 мм, латунь хромированная (упаковка DIY) для дверей эвакуационных выходов</t>
  </si>
  <si>
    <t>EH006/151306100</t>
  </si>
  <si>
    <t>Ручка POLAR 6/0650 для дверей из профиля толщиной 40-70 мм, латунь хромированная (упаковка DIY)</t>
  </si>
  <si>
    <t>EH006/251106300</t>
  </si>
  <si>
    <t>Ручка POLAR 6/0630 (внутр.) для дверей из профиля толщиной 45-60 мм, латунь матовохромированная (упаковка DIY) для дверей эвакуационных выходов</t>
  </si>
  <si>
    <t>EH006/251206000</t>
  </si>
  <si>
    <t>Ручка POLAR 6/0651 (наруж.) для дверей из профиля толщиной 38-54 мм, латунь матовохромированная (упаковка DIY) для дверей эвакуационных выходов</t>
  </si>
  <si>
    <t>EH006/251306100</t>
  </si>
  <si>
    <t>Ручка POLAR 6/0650 для дверей из профиля толщиной 40-70 мм, латунь матовохромированная (упаковка DIY) для дверей эвакуационных выходов</t>
  </si>
  <si>
    <t>EH060/111106300</t>
  </si>
  <si>
    <t>Ручка PRESTO 3-20/030  для дверей эвакуационных выходов из профиля толщиной 55-65 мм, алюминий хромированный (упаковка DIY)</t>
  </si>
  <si>
    <t>EH060/111306000</t>
  </si>
  <si>
    <t>Ручка PRESTO 3-20/0650 для дверей эвакуационных выходов из профиля толщиной 38-54 мм, алюминий хромированный (парная упаковка DIY)</t>
  </si>
  <si>
    <t>EH060/511106300</t>
  </si>
  <si>
    <t>Ручка PRESTO 3-20/0631 (наруж.) для дверей из профиля толщиной 45-60 мм, алюминий анодированный серебром (упаковка DIY)</t>
  </si>
  <si>
    <t>EH060/511306000</t>
  </si>
  <si>
    <t>Ручка PRESTO 3-20/0650 для дверей эвакуационных выходов из профиля толщиной 38-54 мм, алюминий анодированный серебром (парная упаковка DIY)</t>
  </si>
  <si>
    <t>EH070/A41106300</t>
  </si>
  <si>
    <t>Пара ручек 3-19/0650 для дверей эвакуационных выходов толщиной 50-60 мм, нержавеющая сталь (парная упаковка DIY)</t>
  </si>
  <si>
    <t>EH070/A41306000</t>
  </si>
  <si>
    <t>Пара ручек 3-19/0650 для дверей эвакуационных выходов толщиной 38-54 мм, нержавеющая сталь (парная упаковка DIY)</t>
  </si>
  <si>
    <t>EH073/A41106300</t>
  </si>
  <si>
    <t>Ручка INOXI 3-19K/0630 для дверей эвакуационных выходов толщиной 45-60 мм, нержавеющая сталь (упаковка DIY)</t>
  </si>
  <si>
    <t>EH073/A41306000</t>
  </si>
  <si>
    <t>Ручка INOXI 3-19K/0650 для дверей эвакуационных выходов из профиля толщиной 38-54 мм, нержавеющая сталь (парная упаковка DIY)</t>
  </si>
  <si>
    <t>Electromechanical lock cases / Электромеханические замки</t>
  </si>
  <si>
    <t>/921933</t>
  </si>
  <si>
    <t>Элемент язычка замка в сборе EL580, EL590</t>
  </si>
  <si>
    <t>EL402/000000</t>
  </si>
  <si>
    <t>Эл. мех. замок с соленоидом с запорной планкой EA307</t>
  </si>
  <si>
    <t>EL402/001000</t>
  </si>
  <si>
    <t>Эл. мех. замок с соленоидом с запорной планкой EA307 (открыт без питания)</t>
  </si>
  <si>
    <t>EL404/101000</t>
  </si>
  <si>
    <t>Соленоидный замок DIN, открыт без питания, с EA307</t>
  </si>
  <si>
    <t>EL404/100000</t>
  </si>
  <si>
    <t>Эл. мех. замок Europrofile DIN (закрыт без питания) с запорной планкой EA307</t>
  </si>
  <si>
    <t>EL410/110111</t>
  </si>
  <si>
    <t>Эл. мех. замок 31/32 12 В (сторонность 1.3) 24,6 мм</t>
  </si>
  <si>
    <t>EL410/110112</t>
  </si>
  <si>
    <t>Эл. мех. замок 31/32 12 В (сторонность 2.4) 24,6 мм</t>
  </si>
  <si>
    <t>EL410/110121</t>
  </si>
  <si>
    <t>Эл. мех. замок 1 1/8 12 В (сторонность 1.3) 28,6 мм</t>
  </si>
  <si>
    <t>EL410/110122</t>
  </si>
  <si>
    <t>Эл. мех. замок 1 1/8 12 В (сторонность 2.4) 28,6 мм</t>
  </si>
  <si>
    <t>EL410/110221</t>
  </si>
  <si>
    <t xml:space="preserve">Эл. мех. замок 1 1/8 24 В (сторонность 1.3) </t>
  </si>
  <si>
    <t>EL410/110222</t>
  </si>
  <si>
    <t xml:space="preserve">Эл. мех. замок 1 1/8 24 В (сторонность 2.4)  </t>
  </si>
  <si>
    <t>EL411/110111</t>
  </si>
  <si>
    <t>Эл. мех. замок 31/32 12 В (сторонность 1.3)</t>
  </si>
  <si>
    <t>EL411/110121</t>
  </si>
  <si>
    <t>Эл. мех. замок 1 1/8 12 В (сторонность 1.3)</t>
  </si>
  <si>
    <t>EL411/110122</t>
  </si>
  <si>
    <t>Эл. мех. замок 1 1/8 12 В (сторонность 2.4)</t>
  </si>
  <si>
    <t>EL411/110212</t>
  </si>
  <si>
    <t>Эл. мех. замок 31/32 24 В (сторонность 2.4)</t>
  </si>
  <si>
    <t>EL460/100100</t>
  </si>
  <si>
    <t>Эл. мех. замок 30/24 мм</t>
  </si>
  <si>
    <t>EL460/100110</t>
  </si>
  <si>
    <t>Эл. мех. замок 35/24 мм</t>
  </si>
  <si>
    <t>EL460/100120</t>
  </si>
  <si>
    <t>Эл. мех. замок 40/24 мм</t>
  </si>
  <si>
    <t>EL460/100130</t>
  </si>
  <si>
    <t>Эл. мех. замок 45/24 мм</t>
  </si>
  <si>
    <t>EL461/100100</t>
  </si>
  <si>
    <t>Эл. мех. замок 30/24 мм (сторонность 2.4)</t>
  </si>
  <si>
    <t>EL461/100110</t>
  </si>
  <si>
    <t>EL461/100120</t>
  </si>
  <si>
    <t>EL461/100130</t>
  </si>
  <si>
    <t>EL462/100100</t>
  </si>
  <si>
    <t>Эл. мех. замок 30/24 мм (сторонность 4)</t>
  </si>
  <si>
    <t>EL462/100110</t>
  </si>
  <si>
    <t>Эл. мех. замок 35/24 мм (сторонность 4)</t>
  </si>
  <si>
    <t>EL462/100120</t>
  </si>
  <si>
    <t>Эл. мех. замок 40/24 мм (сторонность 4)</t>
  </si>
  <si>
    <t>EL462/100130</t>
  </si>
  <si>
    <t>Эл. мех. замок 45/24 мм (сторонность 4)</t>
  </si>
  <si>
    <t>EL463/100100</t>
  </si>
  <si>
    <t>EL463/100110</t>
  </si>
  <si>
    <t>Эл. мех. замок 35/24 мм (сторонность 2.4)</t>
  </si>
  <si>
    <t>EL463/100120</t>
  </si>
  <si>
    <t>Эл. мех. замок 40/24 мм (сторонность 2.4)</t>
  </si>
  <si>
    <t>EL463/100130</t>
  </si>
  <si>
    <t>Эл. мех. замок 45/24 мм (сторонность 2.4)</t>
  </si>
  <si>
    <t>EL480/000011</t>
  </si>
  <si>
    <t>Эл. мех. замок с соленоидом 29/25 мм с раздельным штоком</t>
  </si>
  <si>
    <t>EL480/000021</t>
  </si>
  <si>
    <t>Эл. мех. замок с соленоидом 35/25 мм с раздельным штоком</t>
  </si>
  <si>
    <t>EL482/000011</t>
  </si>
  <si>
    <t>Эл. мех. замок с соленоидом 29/25 мм со сплошным штоком</t>
  </si>
  <si>
    <t>EL482/000021</t>
  </si>
  <si>
    <t>Эл. мех. замок с соленоидом 35/25 мм со сплошным штоком</t>
  </si>
  <si>
    <t>EL502/000000</t>
  </si>
  <si>
    <t>Эл. мех. замок с соленоидом 50 мм</t>
  </si>
  <si>
    <t>EL502/001000</t>
  </si>
  <si>
    <t>Эл. мех. замок с соленоидом 50 мм (открыт без питания)</t>
  </si>
  <si>
    <t>EL560/100150</t>
  </si>
  <si>
    <t>Эл. мех. замок 55/24 мм (сторонность 4)</t>
  </si>
  <si>
    <t>EL560/100160</t>
  </si>
  <si>
    <t>Эл. мех. замок 60/24 мм (сторонность 4)</t>
  </si>
  <si>
    <t>EL560/100170</t>
  </si>
  <si>
    <t>Эл. мех. замок 65/24 мм (сторонность 4)</t>
  </si>
  <si>
    <t>EL560/100180</t>
  </si>
  <si>
    <t>Эл. мех. замок 80/24 мм (сторонность 4)</t>
  </si>
  <si>
    <t>EL560/100190</t>
  </si>
  <si>
    <t>Эл. мех. замок 100/24 мм (сторонность 4)</t>
  </si>
  <si>
    <t>EL560/100251</t>
  </si>
  <si>
    <t>Эл. мех. замок 55/20 мм (сторонность 3)</t>
  </si>
  <si>
    <t>EL560/100252</t>
  </si>
  <si>
    <t>Эл. мех. замок 55/20 мм (сторонность 4)</t>
  </si>
  <si>
    <t>EL560/100261</t>
  </si>
  <si>
    <t>Эл. мех. замок 60/20 мм (сторонность 3)</t>
  </si>
  <si>
    <t>EL560/100262</t>
  </si>
  <si>
    <t>Эл. мех. замок 60/20 мм (сторонность 4)</t>
  </si>
  <si>
    <t>EL560/100271</t>
  </si>
  <si>
    <t>Эл. мех. замок 65/20 мм (сторонность 3)</t>
  </si>
  <si>
    <t>EL560/100272</t>
  </si>
  <si>
    <t>Эл. мех. замок 65/20 мм (сторонность 4)</t>
  </si>
  <si>
    <t>EL560/100280</t>
  </si>
  <si>
    <t>Эл. мех. замок 80/20 мм (сторонность 4), симметричная передняя планка</t>
  </si>
  <si>
    <t>EL560/100281</t>
  </si>
  <si>
    <t>Эл. мех. замок 80/20 мм (сторонность 3)</t>
  </si>
  <si>
    <t>EL560/100282</t>
  </si>
  <si>
    <t>Эл. мех. замок 80/20 мм (сторонность 4)</t>
  </si>
  <si>
    <t>EL560/100290</t>
  </si>
  <si>
    <t>Эл. мех. замок 100/20 мм (сторонность 4), симметричная передняя планка</t>
  </si>
  <si>
    <t>EL560/100291</t>
  </si>
  <si>
    <t>Эл. мех. замок 100/20 мм (сторонность 3)</t>
  </si>
  <si>
    <t>EL560/100292</t>
  </si>
  <si>
    <t>Эл. мех. замок 100/20 мм (сторонность 4)</t>
  </si>
  <si>
    <t>EL560L/100150</t>
  </si>
  <si>
    <t>Эл. мех. замок 55/24mm (4) (энергосберегающий)</t>
  </si>
  <si>
    <t>EL560L/100160</t>
  </si>
  <si>
    <t>Эл. мех. замок 60/24mm (4) (энергосберегающий)</t>
  </si>
  <si>
    <t>EL560L/100170</t>
  </si>
  <si>
    <t>Эл. мех. Замок 65/24mm (4) (энергосберегающий)</t>
  </si>
  <si>
    <t>EL561/100150</t>
  </si>
  <si>
    <t>Эл. мех. замок 55/24 мм (сторонность 2.4)</t>
  </si>
  <si>
    <t>EL561/100160</t>
  </si>
  <si>
    <t>Эл. мех. замок 60/24 мм (сторонность 2.4)</t>
  </si>
  <si>
    <t>EL561/100170</t>
  </si>
  <si>
    <t>Эл. мех. замок 65/24 мм (сторонность 2.4)</t>
  </si>
  <si>
    <t>EL561/100180</t>
  </si>
  <si>
    <t>Эл. мех. замок 80/24 мм (сторонность 2.4)</t>
  </si>
  <si>
    <t>EL561/100190</t>
  </si>
  <si>
    <t>Эл. мех. замок 100/24 мм (сторонность 2.4)</t>
  </si>
  <si>
    <t>EL561/100251</t>
  </si>
  <si>
    <t>Эл. мех. замок 55/20 мм (сторонность 1.3)</t>
  </si>
  <si>
    <t>EL561/100252</t>
  </si>
  <si>
    <t>Эл. мех. замок 55/20 мм PZ (сторонность 2.4)</t>
  </si>
  <si>
    <t>EL561/100261</t>
  </si>
  <si>
    <t>Эл. мех. замок 60/20 мм (сторонность 1.3)</t>
  </si>
  <si>
    <t>EL561/100262</t>
  </si>
  <si>
    <t>Эл. мех. замок 60/20 мм (сторонность 2.4)</t>
  </si>
  <si>
    <t>EL561/100271</t>
  </si>
  <si>
    <t>Эл. мех. замок 65/20 мм (сторонность 1.3)</t>
  </si>
  <si>
    <t>EL561/100272</t>
  </si>
  <si>
    <t>Эл. мех. замок 65/20 мм (сторонность 2.4)</t>
  </si>
  <si>
    <t>EL561/100290</t>
  </si>
  <si>
    <t>Эл. мех. замок 100/20 мм (сторонность 2.4), симметричная передняя планка</t>
  </si>
  <si>
    <t>EL561/100291</t>
  </si>
  <si>
    <t>Эл. мех. замок 100/20 мм (сторонность 1.3)</t>
  </si>
  <si>
    <t>EL561/100292</t>
  </si>
  <si>
    <t>Эл. мех. замок 100/20 мм (сторонность 2,4)</t>
  </si>
  <si>
    <t>EL562/100150</t>
  </si>
  <si>
    <t>Эл. мех. замок 55/24 мм RZ (сторонность 4)</t>
  </si>
  <si>
    <t>EL562/100160</t>
  </si>
  <si>
    <t>Эл. мех. замок 60/24 мм RZ (сторонность 4)</t>
  </si>
  <si>
    <t>EL562/100170</t>
  </si>
  <si>
    <t>Эл. мех. замок 65/24 мм RZ (сторонность 4)</t>
  </si>
  <si>
    <t>EL562/100180</t>
  </si>
  <si>
    <t>Эл. мех. замок 80/24 мм RZ (сторонность 4)</t>
  </si>
  <si>
    <t>EL562/100190</t>
  </si>
  <si>
    <t>Эл. мех. замок 100/24 мм RZ (сторонность 4)</t>
  </si>
  <si>
    <t>EL562/100251</t>
  </si>
  <si>
    <t>Эл. мех. замок 55/20 мм RZ (сторонность 4)</t>
  </si>
  <si>
    <t>EL562/100252</t>
  </si>
  <si>
    <t>EL562/100261</t>
  </si>
  <si>
    <t>Эл. мех. замок 60/20 мм RZ (сторонность 3)</t>
  </si>
  <si>
    <t>EL562/100262</t>
  </si>
  <si>
    <t>Эл. мех. замок 60/20 мм RZ (сторонность 4)</t>
  </si>
  <si>
    <t>EL562/100271</t>
  </si>
  <si>
    <t>Эл. мех. замок 65/20 мм RZ (сторонность 3)</t>
  </si>
  <si>
    <t>EL562/100272</t>
  </si>
  <si>
    <t>Эл. мех. замок 65/20 мм RZ (сторонность 4)</t>
  </si>
  <si>
    <t>EL562/100281</t>
  </si>
  <si>
    <t>Эл. мех. замок 80/20 мм RZ (сторонность 3)</t>
  </si>
  <si>
    <t>EL562/100282</t>
  </si>
  <si>
    <t>Эл. мех. замок 80/20 мм RZ (сторонность 4)</t>
  </si>
  <si>
    <t>EL563/100150</t>
  </si>
  <si>
    <t>Эл. мех. замок 55/24 мм RZ (сторонность 2.4)</t>
  </si>
  <si>
    <t>EL563/100160</t>
  </si>
  <si>
    <t>Эл. мех. замок 60/24 мм RZ (сторонность 2.4)</t>
  </si>
  <si>
    <t>EL563/100170</t>
  </si>
  <si>
    <t>Эл. мех. замок 65/24 мм RZ (сторонность 2.4)</t>
  </si>
  <si>
    <t>EL563/100190</t>
  </si>
  <si>
    <t>Эл. мех. замок 100/24 мм RZ (сторонность 2.4)</t>
  </si>
  <si>
    <t>EL563/100262</t>
  </si>
  <si>
    <t>Эл. мех. замок 60/20 мм RZ (сторонность 2.4)</t>
  </si>
  <si>
    <t>EL563/100271</t>
  </si>
  <si>
    <t>Эл. мех. замок 65/20 мм RZ (сторонность 1.3)</t>
  </si>
  <si>
    <t>EL563/100272</t>
  </si>
  <si>
    <t>Эл. мех. замок 65/20 мм RZ (сторонность 2.4)</t>
  </si>
  <si>
    <t>EL570/100220</t>
  </si>
  <si>
    <t>Эл. мех. замок с соленоидом</t>
  </si>
  <si>
    <t>EL571/100220</t>
  </si>
  <si>
    <t>EL573/111000</t>
  </si>
  <si>
    <t>Моторный замок с крюкообразным ригелем, 24В.</t>
  </si>
  <si>
    <t>EL580/000011</t>
  </si>
  <si>
    <t>Эл. мех. замок с соленоидом, раздельный шток 50 мм</t>
  </si>
  <si>
    <t>EL580/000021</t>
  </si>
  <si>
    <t>Эл. мех. замок с соленоидом, раздельный шток 70 мм (4)</t>
  </si>
  <si>
    <t>EL580L/000011</t>
  </si>
  <si>
    <t>Эл. мех. замок с соленоидом (2,4) (энергосберегающий)</t>
  </si>
  <si>
    <t>EL581/000011</t>
  </si>
  <si>
    <t>Эл. мех. замок с соленоидом с раздельным штоком</t>
  </si>
  <si>
    <t>EL582/000011</t>
  </si>
  <si>
    <t>Эл. мех. замок с соленоидом 50 мм (2,4) прямой шток</t>
  </si>
  <si>
    <t>EL582/000021</t>
  </si>
  <si>
    <t>Эл. мех. замок с соленоидом 70 мм (2,4)</t>
  </si>
  <si>
    <t>EL583/000011</t>
  </si>
  <si>
    <t>Эл. мех. замок с соленоидом сквозной шток (2,4)</t>
  </si>
  <si>
    <t>LE943/100111</t>
  </si>
  <si>
    <t>Центральный замок для профильных дверей передняя планка 40 мм</t>
  </si>
  <si>
    <t>LE953/100111</t>
  </si>
  <si>
    <t>Центральный замок для сплошныйх дверей механическая версия</t>
  </si>
  <si>
    <t>PE902/100000</t>
  </si>
  <si>
    <t>Комплект механических и электромеханических защелок LE930-LE931-PE943 для пассивной створки электрически управляемые</t>
  </si>
  <si>
    <t>PE903/100000</t>
  </si>
  <si>
    <t>Комплект механических и электромеханических защелок LE930-PE941-LE943 для пассивной створки для дверной автоматики Аблой</t>
  </si>
  <si>
    <t>PE904/100000</t>
  </si>
  <si>
    <t>Комплект механических и электромеханических защелок LE930-PE941-PE943 для пассивной створки электрически управляемые</t>
  </si>
  <si>
    <t>PE912/100000</t>
  </si>
  <si>
    <t>Комплект механических и электромеханических защелок LE980-LE981-PE953 для пассивной створки электрически управляемые</t>
  </si>
  <si>
    <t>PE913/100000</t>
  </si>
  <si>
    <t>Комплект механических и электромеханических защелок LE980-PE951-LE953 для пассивной створки для дверной автоматики Аблой</t>
  </si>
  <si>
    <t>PE914/100000</t>
  </si>
  <si>
    <t>Комплект механических и электромеханических защелок LE980-PE951-PE953 для пассивной створки электрически управляемые</t>
  </si>
  <si>
    <t>PE941/100000</t>
  </si>
  <si>
    <t>Верхний замок для профильных дверей эл. механическая версия, EA307</t>
  </si>
  <si>
    <t>PE943/100111</t>
  </si>
  <si>
    <t>Центральный замок для сплошныйх дверей эл. мех. версия, передняя планка 40 мм</t>
  </si>
  <si>
    <t>PE951/100000</t>
  </si>
  <si>
    <t>Верхний замок для сплошныйх дверей эл. механическая версия, EA307</t>
  </si>
  <si>
    <t>PE953/100111</t>
  </si>
  <si>
    <t>Центральный замок для сплошныйх дверей эл. мех. версия, для прямой передней планки</t>
  </si>
  <si>
    <t>Motor locks / Моторные замки</t>
  </si>
  <si>
    <t>/922129</t>
  </si>
  <si>
    <t>Язычок замка EL420.-460 (30 мм)</t>
  </si>
  <si>
    <t>/932006</t>
  </si>
  <si>
    <t>Язычок замка EL420.-460 (35 мм)</t>
  </si>
  <si>
    <t>/932007</t>
  </si>
  <si>
    <t>Язычок замка EL420.-460 (40 мм)</t>
  </si>
  <si>
    <t>/932008</t>
  </si>
  <si>
    <t>Язычок замка EL420.-460 (45 мм)</t>
  </si>
  <si>
    <t>/951158</t>
  </si>
  <si>
    <t>Мотор в комплекте с редуктором для EL490, EL 495</t>
  </si>
  <si>
    <t>EL418/100100</t>
  </si>
  <si>
    <t>Моторный замок 30/24 мм PZ (сторонность 2.4)</t>
  </si>
  <si>
    <t>EL418/100110</t>
  </si>
  <si>
    <t>Моторный замок 35/24 мм PZ (сторонность 2.4)</t>
  </si>
  <si>
    <t>EL418/100120</t>
  </si>
  <si>
    <t>Моторный замок 40/24 мм PZ (сторонность 2.4)</t>
  </si>
  <si>
    <t>EL418/100130</t>
  </si>
  <si>
    <t>Моторный замок 45/24 мм PZ (сторонность 2.4)</t>
  </si>
  <si>
    <t>EL420/100100</t>
  </si>
  <si>
    <t>Моторный замок 30/24 мм (сторонность 2.4)</t>
  </si>
  <si>
    <t>EL420/100110</t>
  </si>
  <si>
    <t>Моторный замок 35/24 мм (сторонность 2.4)</t>
  </si>
  <si>
    <t>EL420/100120</t>
  </si>
  <si>
    <t>Моторный замок 40/24 мм (сторонность 2.4)</t>
  </si>
  <si>
    <t>EL420/100130</t>
  </si>
  <si>
    <t>Моторный замок 45/24 мм (сторонность 2.4)</t>
  </si>
  <si>
    <t>EL420/110100</t>
  </si>
  <si>
    <t>Моторный замок 30/24 мм (сторонность 2.4) без блока управления</t>
  </si>
  <si>
    <t>EL422/100100</t>
  </si>
  <si>
    <t>EL422/100110</t>
  </si>
  <si>
    <t>EL422/100120</t>
  </si>
  <si>
    <t>EL422/100130</t>
  </si>
  <si>
    <t>EL432/100100</t>
  </si>
  <si>
    <t>Эл. мех замок.30/24 мм PZ (сторонность 2,4) EL432 управление от ручки</t>
  </si>
  <si>
    <t>EL432/100110</t>
  </si>
  <si>
    <t>Эл. мех замок 35/24 мм PZ (сторонность 2,3) EL432 управление от ручки</t>
  </si>
  <si>
    <t>EL432/100120</t>
  </si>
  <si>
    <t>Эл. мех замок 40/24 мм PZ (сторонность 2,4) EL432 управление от ручки</t>
  </si>
  <si>
    <t>EL432/100130</t>
  </si>
  <si>
    <t>Эл. мех замок 45/24 мм PZ (сторонность 2,4) EL432 управление от ручки</t>
  </si>
  <si>
    <t>EL495/000011</t>
  </si>
  <si>
    <t>Моторный замок 29мм</t>
  </si>
  <si>
    <t>EL495/000021</t>
  </si>
  <si>
    <t>Моторный замок 35мм</t>
  </si>
  <si>
    <t>EL495/010011</t>
  </si>
  <si>
    <t>Моторный замок 29мм, с индикацией цилиндра</t>
  </si>
  <si>
    <t>EL495/010021</t>
  </si>
  <si>
    <t>Моторный замок 35мм, с индикацией цилиндра</t>
  </si>
  <si>
    <t>EL495FL/000011</t>
  </si>
  <si>
    <t>Моторный замок 29мм, (ручка деактивируется при обрыве питания)</t>
  </si>
  <si>
    <t>EL495FL/000021</t>
  </si>
  <si>
    <t>Моторный замок 35 мм, (ручка деактивируется при обрыве питания)</t>
  </si>
  <si>
    <t>EL495FU/000011</t>
  </si>
  <si>
    <t>Моторный замок 29мм, (ручка активируется при обрыве питания)</t>
  </si>
  <si>
    <t>EL495FU/000021</t>
  </si>
  <si>
    <t>Моторный замок 35мм, (ручка активируется при обрыве питания)</t>
  </si>
  <si>
    <t>EL518/100150</t>
  </si>
  <si>
    <t>Моторный замок 55/24 мм PZ (сторонность 2.4)</t>
  </si>
  <si>
    <t>EL518/100160</t>
  </si>
  <si>
    <t>Моторный замок 60/24 мм PZ (сторонность 2.4)</t>
  </si>
  <si>
    <t>EL518/100170</t>
  </si>
  <si>
    <t>Моторный замок 65/24 мм PZ (сторонность 2.4)</t>
  </si>
  <si>
    <t>EL518/100180</t>
  </si>
  <si>
    <t>Моторный замок 80/24 мм PZ (сторонность 2.4)</t>
  </si>
  <si>
    <t>EL518/100250</t>
  </si>
  <si>
    <t>Моторный замок 55/20 мм PZ (сторонность 2.4), симметричная передняя планка</t>
  </si>
  <si>
    <t>EL518/100251</t>
  </si>
  <si>
    <t>Моторный замок 55/20 мм PZ (сторонность 1.3)</t>
  </si>
  <si>
    <t>EL518/100270</t>
  </si>
  <si>
    <t>Моторный замок 65/20 мм PZ (сторонность 2.4)</t>
  </si>
  <si>
    <t>EL518/100271</t>
  </si>
  <si>
    <t>Моторный замок 65/20 мм PZ (сторонность 1.3)</t>
  </si>
  <si>
    <t>EL518/100272</t>
  </si>
  <si>
    <t>EL520/100150</t>
  </si>
  <si>
    <t>Моторный замок 55/24 мм (сторонность 2.4)</t>
  </si>
  <si>
    <t>EL520/100160</t>
  </si>
  <si>
    <t>Моторный замок 60/24 мм (сторонность 2.4)</t>
  </si>
  <si>
    <t>EL520/100170</t>
  </si>
  <si>
    <t>Моторный замок 65/24 мм (сторонность 2.4)</t>
  </si>
  <si>
    <t>EL520/100180</t>
  </si>
  <si>
    <t>Моторный замок 80/24 мм (сторонность 2.4)</t>
  </si>
  <si>
    <t>EL520/100190</t>
  </si>
  <si>
    <t>Моторный замок 100/24 мм (сторонность 2.4)</t>
  </si>
  <si>
    <t>EL520/100250</t>
  </si>
  <si>
    <t>Моторный замок 55/20 мм (сторонность 2.4), симметричная передняя планка</t>
  </si>
  <si>
    <t>EL520/100251</t>
  </si>
  <si>
    <t>Моторный замок 55/20 мм (сторонность 1.3)</t>
  </si>
  <si>
    <t>EL520/100252</t>
  </si>
  <si>
    <t>Моторный замок 55/20 мм (сторонность 2.4)</t>
  </si>
  <si>
    <t>EL520/100260</t>
  </si>
  <si>
    <t>Моторный замок 60/20 мм (сторонность 2.4), симметричная передняя планка</t>
  </si>
  <si>
    <t>EL520/100261</t>
  </si>
  <si>
    <t>Моторный замок 60/20 мм (сторонность 1.3)</t>
  </si>
  <si>
    <t>EL520/100262</t>
  </si>
  <si>
    <t>Моторный замок 60/20 мм (сторонность 2.4)</t>
  </si>
  <si>
    <t>EL520/100270</t>
  </si>
  <si>
    <t>Моторный замок 65/20 мм (сторонность 2.4), симметричная передняя планка</t>
  </si>
  <si>
    <t>EL520/100271</t>
  </si>
  <si>
    <t>Моторный замок 65/20 мм (сторонность 1.3)</t>
  </si>
  <si>
    <t>EL520/100272</t>
  </si>
  <si>
    <t>Моторный замок 65/20 мм (сторонность 2.4)</t>
  </si>
  <si>
    <t>EL520/100280</t>
  </si>
  <si>
    <t>Моторный замок 80/20 мм (сторонность 2.4), симметричная передняя планка</t>
  </si>
  <si>
    <t>EL520/100290</t>
  </si>
  <si>
    <t>Моторный замок 100/20 мм (сторонность 2,4), симметричная передняя планка</t>
  </si>
  <si>
    <t>EL520/100291</t>
  </si>
  <si>
    <t>Моторный замок 100/20 мм (сторонность 1,3)</t>
  </si>
  <si>
    <t>EL520/100292</t>
  </si>
  <si>
    <t>Моторный замок 100/20 мм (сторонность 2,4)</t>
  </si>
  <si>
    <t>EL520/110150</t>
  </si>
  <si>
    <t>Моторный замок 55/24 мм (сторонность 2.4) без блока управления</t>
  </si>
  <si>
    <t>EL520/110170</t>
  </si>
  <si>
    <t>Моторный замок 65/24 мм (сторонность 2.4) без блока управления</t>
  </si>
  <si>
    <t>EL522/100150</t>
  </si>
  <si>
    <t>Моторный замок 55/24 мм RZ (сторонность 2.4)</t>
  </si>
  <si>
    <t>EL522/100160</t>
  </si>
  <si>
    <t>Моторный замок 60/24 мм RZ (сторонность 2.4)</t>
  </si>
  <si>
    <t>EL522/100170</t>
  </si>
  <si>
    <t>Моторный замок 65/24 мм RZ (сторонность 2.4)</t>
  </si>
  <si>
    <t>EL532/100150</t>
  </si>
  <si>
    <t>Моторный замок 55/24 мм PZ (сторонность 2,4) EL532 управление от ручки</t>
  </si>
  <si>
    <t>EL532/100160</t>
  </si>
  <si>
    <t>Моторный замок 60/24 мм PZ (сторонность 2,4) EL532 управление от ручки</t>
  </si>
  <si>
    <t>EL532/100170</t>
  </si>
  <si>
    <t>Моторный замок 65/24 мм PZ (сторонность 2,4) EL532 управление от ручки</t>
  </si>
  <si>
    <t>EL532/100180</t>
  </si>
  <si>
    <t>Моторный замок 80/24 мм PZ (сторонность 2,4) EL532 управление от ручки</t>
  </si>
  <si>
    <t>EL532/100190</t>
  </si>
  <si>
    <t>Моторный замок 100/24 мм PZ (сторонность 2,4) EL532 управление от ручки</t>
  </si>
  <si>
    <t>EL532/100250</t>
  </si>
  <si>
    <t>Моторный замок 55/20 мм PZ симметричная планка EL532 управление от ручки</t>
  </si>
  <si>
    <t>EL532/100251</t>
  </si>
  <si>
    <t>Моторный замок 55/20 мм PZ (сторонность 1,3) EL532 управление от ручки</t>
  </si>
  <si>
    <t>EL532/100252</t>
  </si>
  <si>
    <t>Моторный замок 55/20 мм PZ (сторонность 2,4) EL532 управление от ручки</t>
  </si>
  <si>
    <t>EL532/100260</t>
  </si>
  <si>
    <t>Моторный замок 60/20 мм PZ симметричная планка  EL532 управление от ручки</t>
  </si>
  <si>
    <t>EL532/100261</t>
  </si>
  <si>
    <t>Моторный замок 60/20mm PZ (сторонность 1,3) EL532 управление от ручки</t>
  </si>
  <si>
    <t>EL532/100262</t>
  </si>
  <si>
    <t>Моторный замок 60/20 мм PZ (сторонность 2,4) EL532 управление от ручки</t>
  </si>
  <si>
    <t>EL532/100270</t>
  </si>
  <si>
    <t>Моторный замок 65/20 мм PZ симметричная планка EL532 управление от ручки</t>
  </si>
  <si>
    <t>EL532/100271</t>
  </si>
  <si>
    <t>Моторный замок 65/20 мм PZ (сторонность 1,3) EL532 управление от ручки</t>
  </si>
  <si>
    <t>EL532/100272</t>
  </si>
  <si>
    <t>Моторный замок 65/20 мм PZ (сторонность 2,4) EL532 управление от ручки</t>
  </si>
  <si>
    <t>EL532/100280</t>
  </si>
  <si>
    <t>Моторный замок 80/20 мм PZ симметричная планка EL532 управление от ручки</t>
  </si>
  <si>
    <t>EL532/100281</t>
  </si>
  <si>
    <t>Моторный замок 80/20mm PZ (сторонность 1,3) EL532 управление от ручки</t>
  </si>
  <si>
    <t>EL532/100282</t>
  </si>
  <si>
    <t>Моторный замок 80/20 мм PZ (сторонность 2,4) EL532 управление от ручки</t>
  </si>
  <si>
    <t>EL532/100290</t>
  </si>
  <si>
    <t>Моторный замок 100/20 мм PZ симметричная планка. EL532 управление от ручки</t>
  </si>
  <si>
    <t>EL532/100291</t>
  </si>
  <si>
    <t>Моторный замок 100/20 мм PZ (сторонность 1,3) EL532 управление от ручки</t>
  </si>
  <si>
    <t>EL532/100292</t>
  </si>
  <si>
    <t>Моторный замок 100/20 мм PZ (сторонность 2,4) EL532 управление от ручки</t>
  </si>
  <si>
    <t>EL532/102150</t>
  </si>
  <si>
    <t>Моторный замок 55/24 мм PZ (сторонность 2,4) EL532HS управление от ручки</t>
  </si>
  <si>
    <t>EL572/111001</t>
  </si>
  <si>
    <t>Моторный замок (сторонность 1.3) 24V с крюкообразным ригелем</t>
  </si>
  <si>
    <t>EL574/111001</t>
  </si>
  <si>
    <t>Моторный замок (сторонность 1.3) /EA452 с крюкообразным ригелем</t>
  </si>
  <si>
    <t>EL574/111002</t>
  </si>
  <si>
    <t>Моторный замок (сторонность 2.4) /EA452 с крюкообразным ригелем</t>
  </si>
  <si>
    <t>EL575/111000</t>
  </si>
  <si>
    <t>Моторный замок EA452 с крюкообразным ригелем</t>
  </si>
  <si>
    <t>EL578/181000</t>
  </si>
  <si>
    <t>Моторный замок EL578</t>
  </si>
  <si>
    <t>EL595/000011</t>
  </si>
  <si>
    <t>Моторный замок</t>
  </si>
  <si>
    <t>EL595/010011</t>
  </si>
  <si>
    <t>Моторный замок с индикацией цилиндра</t>
  </si>
  <si>
    <t>EL595FL/000011</t>
  </si>
  <si>
    <t>Моторный замок (ручка деактивируется при обрыве питания)</t>
  </si>
  <si>
    <t>EL595FU/000011</t>
  </si>
  <si>
    <t>Моторный замок (ручка активируется при обрыве питания)</t>
  </si>
  <si>
    <t>EL596/000011</t>
  </si>
  <si>
    <t>Моторный замок OneFit</t>
  </si>
  <si>
    <t>EL596FL/000011</t>
  </si>
  <si>
    <t>EL596FU/000011</t>
  </si>
  <si>
    <t>EL648/140010</t>
  </si>
  <si>
    <t>Моторный замок 25/25 мм 24 В с запорной планкой EA300</t>
  </si>
  <si>
    <t>EL648/140040</t>
  </si>
  <si>
    <t>Моторный замок 35/25 мм 24 В с запорной планкой EA300</t>
  </si>
  <si>
    <t>EL654/140010</t>
  </si>
  <si>
    <t>Моторный замок 25/25 мм 24 В (EA300+EA470) HI-O</t>
  </si>
  <si>
    <t>EL654/140040</t>
  </si>
  <si>
    <t>Моторный замок 35/25 мм 24 В (EA300+EA470) HI-O</t>
  </si>
  <si>
    <t>EL654/141010</t>
  </si>
  <si>
    <t>Моторный замок 25/32 мм 24 В (EA300+EA470) HI-O</t>
  </si>
  <si>
    <t>EL654/141040</t>
  </si>
  <si>
    <t>Моторный замок 35/32 мм 24 В (EA300+EA470) HI-O</t>
  </si>
  <si>
    <t>EL655/140010</t>
  </si>
  <si>
    <t>Моторный замок 25/28 мм (EA300+EA470)</t>
  </si>
  <si>
    <t>EL655/140040</t>
  </si>
  <si>
    <t>Моторный замок 35/28 мм (EA300+EA470)</t>
  </si>
  <si>
    <t>EL655/141010</t>
  </si>
  <si>
    <t>Моторный замок 25/32 мм (EA300+EA470)</t>
  </si>
  <si>
    <t>EL655/141040</t>
  </si>
  <si>
    <t>Моторный замок 35/32 мм (EA300+EA470)</t>
  </si>
  <si>
    <t>EL655/180010</t>
  </si>
  <si>
    <t>Моторный замок 25/28 мм EA300</t>
  </si>
  <si>
    <t>EL655/180040</t>
  </si>
  <si>
    <t>Моторный замок 35/28 мм EA300</t>
  </si>
  <si>
    <t>EL655/181010</t>
  </si>
  <si>
    <t>Моторный замок 25/32 мм EA300</t>
  </si>
  <si>
    <t>EL655/181040</t>
  </si>
  <si>
    <t>Моторный замок 35/32 мм EA300</t>
  </si>
  <si>
    <t>EL754/140010</t>
  </si>
  <si>
    <t>Моторный замок 24 В (4632+EA470) HI-O</t>
  </si>
  <si>
    <t>EL754/180010</t>
  </si>
  <si>
    <t>Моторный замок 24V 4632</t>
  </si>
  <si>
    <t>EL755/140010</t>
  </si>
  <si>
    <t>EL874/111001</t>
  </si>
  <si>
    <t>Моторный замок (сторонность 3) EA453 с крюкообразным ригелем</t>
  </si>
  <si>
    <t>EL874/111002</t>
  </si>
  <si>
    <t>Моторный замок (сторонность 4) EA453 с крюкообразным ригелем</t>
  </si>
  <si>
    <t>PE590/100011</t>
  </si>
  <si>
    <t>Моторный замок, совместим с нажимной штангой "паник бар"</t>
  </si>
  <si>
    <t>PE592/100011</t>
  </si>
  <si>
    <t>Моторный замок (при обрыве питания ригель выдвинут)</t>
  </si>
  <si>
    <t>Micro switch lock cases / Корпуса электромеханических замков с микропереключателем</t>
  </si>
  <si>
    <t>EL260/100100</t>
  </si>
  <si>
    <t>Эл. мех. замок с микропереключателем 30/24 мм (сторонность 2.4)</t>
  </si>
  <si>
    <t>EL260/100110</t>
  </si>
  <si>
    <t>Эл. мех. замок с микропереключателем 35/24 мм (сторонность 2.4)</t>
  </si>
  <si>
    <t>EL260/100120</t>
  </si>
  <si>
    <t>Эл. мех. замок с микропереключателем 40/24 мм (сторонность 2.4)</t>
  </si>
  <si>
    <t>EL260/100130</t>
  </si>
  <si>
    <t>Эл. мех. замок с микропереключателем 45/24 мм (сторонность 2.4)</t>
  </si>
  <si>
    <t>EL262/100100</t>
  </si>
  <si>
    <t>EL262/100110</t>
  </si>
  <si>
    <t>EL262/100120</t>
  </si>
  <si>
    <t>EL262/100130</t>
  </si>
  <si>
    <t>EL360/100150</t>
  </si>
  <si>
    <t>Эл. мех. замок с микропереключателем 55/24 мм (сторонность 2.4)</t>
  </si>
  <si>
    <t>EL360/100160</t>
  </si>
  <si>
    <t>Эл. мех. замок с микропереключателем 60/24 мм (сторонность 2.4)</t>
  </si>
  <si>
    <t>EL360/100170</t>
  </si>
  <si>
    <t>Эл. мех. замок с микропереключателем 65/24 мм (сторонность 2.4)</t>
  </si>
  <si>
    <t>EL360/100180</t>
  </si>
  <si>
    <t>Эл. мех. замок с микропереключателем 80/24 мм (сторонность 2.4)</t>
  </si>
  <si>
    <t>EL360/100190</t>
  </si>
  <si>
    <t>Эл. мех. замок с микропереключателем 100/24 мм (сторонность 2.4)</t>
  </si>
  <si>
    <t>EL360/100251</t>
  </si>
  <si>
    <t>Эл. мех. замок с микропереключателем 55/20 мм (сторонность 1.3)</t>
  </si>
  <si>
    <t>EL360/100252</t>
  </si>
  <si>
    <t>Эл. мех. замок с микропереключателем 55/20 мм (сторонность 2.4)</t>
  </si>
  <si>
    <t>EL360/100261</t>
  </si>
  <si>
    <t>Эл. мех. замок с микропереключателем 60/20 мм (сторонность 1.3)</t>
  </si>
  <si>
    <t>EL360/100262</t>
  </si>
  <si>
    <t>Эл. мех. замок с микропереключателем 60/20 мм (сторонность 2.4)</t>
  </si>
  <si>
    <t>EL360/100271</t>
  </si>
  <si>
    <t>Эл. мех. замок с микропереключателем 65/20 мм (сторонность 1.3)</t>
  </si>
  <si>
    <t>EL360/100272</t>
  </si>
  <si>
    <t>Эл. мех. замок с микропереключателем 65/20 мм (сторонность 2.4)</t>
  </si>
  <si>
    <t>EL362/100150</t>
  </si>
  <si>
    <t>Эл. мех. замок с микропереключателем 55/24 мм RZ (сторонность 2.4)</t>
  </si>
  <si>
    <t>EL362/100160</t>
  </si>
  <si>
    <t>Эл. мех. замок с микропереключателем 60/24 мм RZ (сторонность 2.4)</t>
  </si>
  <si>
    <t>EL362/100170</t>
  </si>
  <si>
    <t>Эл. мех. замок с микропереключателем 65/24 мм RZ (сторонность 2.4)</t>
  </si>
  <si>
    <t>EL362/100180</t>
  </si>
  <si>
    <t>Эл. мех. замок с микропереключателем 80/24 мм RZ (сторонность 2.4)</t>
  </si>
  <si>
    <t>EL362/100190</t>
  </si>
  <si>
    <t>Эл. мех. замок с микропереключателем 100/24 мм RZ (сторонность 2.4)</t>
  </si>
  <si>
    <t>EL362/100251</t>
  </si>
  <si>
    <t>Эл. мех. замок с микропереключателем 55/20 мм RZ (сторонность 1.3)</t>
  </si>
  <si>
    <t>EL362/100252</t>
  </si>
  <si>
    <t>Эл. мех. замок с микропереключателем 55/20 мм RZ (сторонность 2.4)</t>
  </si>
  <si>
    <t>EL362/100261</t>
  </si>
  <si>
    <t>Эл. мех. замок с микропереключателем 60/20 мм RZ (сторонность 1.3)</t>
  </si>
  <si>
    <t>EL362/100262</t>
  </si>
  <si>
    <t>Эл. мех. замок с микропереключателем 60/20 мм RZ (сторонность 2.4)</t>
  </si>
  <si>
    <t>EL362/100271</t>
  </si>
  <si>
    <t>Эл. мех. замок с микропереключателем 65/20 мм RZ (сторонность 1.3)</t>
  </si>
  <si>
    <t>EL362/100272</t>
  </si>
  <si>
    <t>Эл. мех. замок с микропереключателем 65/20 мм RZ (сторонность 2.4)</t>
  </si>
  <si>
    <t>EL362/100281</t>
  </si>
  <si>
    <t>Эл. мех. замок с микропереключателем 80/20 мм RZ (сторонность 1.3)</t>
  </si>
  <si>
    <t>EL362/100282</t>
  </si>
  <si>
    <t>Эл. мех. замок с микропереключателем 80/20 мм RZ (сторонность 2.4)</t>
  </si>
  <si>
    <t>EL362/100291</t>
  </si>
  <si>
    <t>Эл. мех. замок с микропереключателем 100/20 мм RZ (сторонность 1.3)</t>
  </si>
  <si>
    <t>EL362/100292</t>
  </si>
  <si>
    <t>Эл. мех. замок с микропереключателем 100/20 мм RZ (сторонность 2.4)</t>
  </si>
  <si>
    <t>Mechanical lock cases / Корпуса механических замков</t>
  </si>
  <si>
    <t>EL002/100000</t>
  </si>
  <si>
    <t>Мех. замок</t>
  </si>
  <si>
    <t>EL060/100100</t>
  </si>
  <si>
    <t>Мех. замок 30/24 мм (сторонность 2.4)</t>
  </si>
  <si>
    <t>EL060/100110</t>
  </si>
  <si>
    <t>Мех. замок 35/24 мм (сторонность 2.4)</t>
  </si>
  <si>
    <t>EL060/100120</t>
  </si>
  <si>
    <t>Мех. замок 40/24 мм (сторонность 2.4)</t>
  </si>
  <si>
    <t>EL060/100130</t>
  </si>
  <si>
    <t>Мех. замок 45/24 мм (сторонность 2.4)</t>
  </si>
  <si>
    <t>EL062/100100</t>
  </si>
  <si>
    <t>EL062/100110</t>
  </si>
  <si>
    <t>EL062/100120</t>
  </si>
  <si>
    <t>EL062/100130</t>
  </si>
  <si>
    <t>EL160/100150</t>
  </si>
  <si>
    <t>Мех. замок 55/24 мм (сторонность 2.4)</t>
  </si>
  <si>
    <t>EL160/100160</t>
  </si>
  <si>
    <t>Мех. замок 60/24 мм (2,4)</t>
  </si>
  <si>
    <t>EL160/100170</t>
  </si>
  <si>
    <t>Мех. замок 65/24 мм (2,4)</t>
  </si>
  <si>
    <t>EL160/100180</t>
  </si>
  <si>
    <t>Мех. замок 80/24 мм (2.4)</t>
  </si>
  <si>
    <t>EL160/100190</t>
  </si>
  <si>
    <t>Мех. замок 100/24 мм (2.4)</t>
  </si>
  <si>
    <t>EL160/100251</t>
  </si>
  <si>
    <t>Мех. замок 55/20 мм (1,3)</t>
  </si>
  <si>
    <t>EL160/100252</t>
  </si>
  <si>
    <t>Мех. замок 55/20 мм (2,4)</t>
  </si>
  <si>
    <t>EL160/100261</t>
  </si>
  <si>
    <t>Мех. замок 60/20 мм (1,3)</t>
  </si>
  <si>
    <t>EL160/100262</t>
  </si>
  <si>
    <t>Мех. замок 60/20 мм (2,4)</t>
  </si>
  <si>
    <t>EL160/100271</t>
  </si>
  <si>
    <t>Мех. замок 65/20 мм (1,3)</t>
  </si>
  <si>
    <t>EL160/100272</t>
  </si>
  <si>
    <t>Мех. замок 65/20 мм (2,4)</t>
  </si>
  <si>
    <t>EL160/100281</t>
  </si>
  <si>
    <t>Мех. замок 80/20 мм (1,3)</t>
  </si>
  <si>
    <t>EL160/100282</t>
  </si>
  <si>
    <t>Мех. замок 80/20 мм (2.4)</t>
  </si>
  <si>
    <t>EL160/100290</t>
  </si>
  <si>
    <t>Мех. замок 100/20 мм (сторонность 2.4), симметричная передняя планка</t>
  </si>
  <si>
    <t>EL160/100291</t>
  </si>
  <si>
    <t>Мех. Замок 100/20 мм (1.3)</t>
  </si>
  <si>
    <t>EL160/100292</t>
  </si>
  <si>
    <t>Мех. замок 100/20 мм (2.4)</t>
  </si>
  <si>
    <t>EL162/100150</t>
  </si>
  <si>
    <t>Мех. замок 55/24 мм RZ (сторонность 2.4)</t>
  </si>
  <si>
    <t>EL162/100160</t>
  </si>
  <si>
    <t>Мех. замок 60/24 мм RZ (сторонность 2.4)</t>
  </si>
  <si>
    <t>EL162/100170</t>
  </si>
  <si>
    <t>Мех. замок 65/24 мм RZ (сторонность 2.4)</t>
  </si>
  <si>
    <t>EL162/100180</t>
  </si>
  <si>
    <t>Мех. замок 80/24 мм RZ (сторонность 2.4)</t>
  </si>
  <si>
    <t>EL162/100190</t>
  </si>
  <si>
    <t>Мех. замок 100/24 мм RZ (сторонность 2.4)</t>
  </si>
  <si>
    <t>EL162/100251</t>
  </si>
  <si>
    <t>Мех. замок 55/20 мм RZ (сторонность 1.3)</t>
  </si>
  <si>
    <t>EL162/100252</t>
  </si>
  <si>
    <t>Мех. замок 55/20 мм RZ (сторонность 2.4)</t>
  </si>
  <si>
    <t>EL162/100261</t>
  </si>
  <si>
    <t>Мех. замок 60/20 мм RZ (сторонность 1.3)</t>
  </si>
  <si>
    <t>EL162/100262</t>
  </si>
  <si>
    <t>Мех. замок 60/20 мм RZ (сторонность 2.4)</t>
  </si>
  <si>
    <t>EL162/100271</t>
  </si>
  <si>
    <t>Мех. замок 65/20 мм RZ (сторонность 1.3)</t>
  </si>
  <si>
    <t>EL162/100272</t>
  </si>
  <si>
    <t>Мех. замок 65/20 мм RZ (сторонность 2.4)</t>
  </si>
  <si>
    <t>EL162/100281</t>
  </si>
  <si>
    <t>Мех. замок 80/20 мм RZ (сторонность 1.3)</t>
  </si>
  <si>
    <t>EL162/100282</t>
  </si>
  <si>
    <t>Мех. замок 80/20 мм RZ (сторонность 2.4)</t>
  </si>
  <si>
    <t>EL162/100291</t>
  </si>
  <si>
    <t>Мех. замок 100/20 мм RZ (сторонность 1.3)</t>
  </si>
  <si>
    <t>EL162/100292</t>
  </si>
  <si>
    <t>Мех. замок 100/20 мм RZ (сторонность 2.4)</t>
  </si>
  <si>
    <t>LE930/100000</t>
  </si>
  <si>
    <t>Защелка для профильных дверей</t>
  </si>
  <si>
    <t>LE931/100000</t>
  </si>
  <si>
    <t>Верхний замок для профильных дверей механическая версия</t>
  </si>
  <si>
    <t>LE932/100111</t>
  </si>
  <si>
    <t>Центральный замок для профильных дверей мех. версия, передняя планка 40 мм</t>
  </si>
  <si>
    <t>LE935/100000</t>
  </si>
  <si>
    <t>Защелка</t>
  </si>
  <si>
    <t>LE945/100110</t>
  </si>
  <si>
    <t>Центральный замок для профильных дверей механическая версия</t>
  </si>
  <si>
    <t>LE955/100310</t>
  </si>
  <si>
    <t>LE980/100000</t>
  </si>
  <si>
    <t>LE981/100000</t>
  </si>
  <si>
    <t>Верхний замок для сплошныйх дверей механическая версия</t>
  </si>
  <si>
    <t>LE982/100111</t>
  </si>
  <si>
    <t>LE985/100000</t>
  </si>
  <si>
    <t>Защелка для дверей стандарта DIN</t>
  </si>
  <si>
    <t>PE900/100000</t>
  </si>
  <si>
    <t>Комплект механических защелок LE930+LE931+LE943 на пассивную створку (антипаника)</t>
  </si>
  <si>
    <t>PE901/100000</t>
  </si>
  <si>
    <t>Комплект механических защелок LE930-LE931-LE932 на пассивную створку (антипаника)</t>
  </si>
  <si>
    <t>PE910/100000</t>
  </si>
  <si>
    <t>Комплект механических защелок LE980-LE981-LE953 для пассивной створки</t>
  </si>
  <si>
    <t>PE911/100000</t>
  </si>
  <si>
    <t>Комплект механических защелок LE980-LE981-LE982 для пассивной створки</t>
  </si>
  <si>
    <t>PE932/100111</t>
  </si>
  <si>
    <t>Центральный замок для профильных дверей мех., передняя планка 40 мм</t>
  </si>
  <si>
    <t>PE982/100111</t>
  </si>
  <si>
    <t>Центральный замок для сплошныйх дверей механическая версия, для прямой передней планки</t>
  </si>
  <si>
    <t>PE982/100211</t>
  </si>
  <si>
    <t>Центральный замок для сплошныйх дверей механическая версия, левый, для левой передней планки c фальцем</t>
  </si>
  <si>
    <t>PE982/100212</t>
  </si>
  <si>
    <t>Центральный замок для сплошныйх дверей механическая версия, правый, для правой передней планки c фальцем</t>
  </si>
  <si>
    <t>Spare parts for el.mech. lock cases / Запчасти для электромеханических замков</t>
  </si>
  <si>
    <t>/4131030</t>
  </si>
  <si>
    <t>Винт M4x6 DIN 965 A2 EL420</t>
  </si>
  <si>
    <t>/4131039</t>
  </si>
  <si>
    <t>Винт 4x8 DIN 965 A2</t>
  </si>
  <si>
    <t>/4131051</t>
  </si>
  <si>
    <t>Стопорный винт M5x6 Zn Din 7991 EL650</t>
  </si>
  <si>
    <t>/4171051</t>
  </si>
  <si>
    <t>Винт DIN 7500-M</t>
  </si>
  <si>
    <t>/418844</t>
  </si>
  <si>
    <t>Никелированное основание ригеля двойного действия замка 8164 (точное литьё)</t>
  </si>
  <si>
    <t>/418845</t>
  </si>
  <si>
    <t>Рычаг ручки Ni 8164</t>
  </si>
  <si>
    <t>/418849</t>
  </si>
  <si>
    <t>Резьбовой штифт EL650</t>
  </si>
  <si>
    <t>/418850</t>
  </si>
  <si>
    <t>Корпус подшипника замка EL650</t>
  </si>
  <si>
    <t>/418891</t>
  </si>
  <si>
    <t>Управляющий штифт замка EL650</t>
  </si>
  <si>
    <t>/419072</t>
  </si>
  <si>
    <t>Гнездо EL590, El580</t>
  </si>
  <si>
    <t>/419269</t>
  </si>
  <si>
    <t>Фланец ригеля EL420</t>
  </si>
  <si>
    <t>/419279</t>
  </si>
  <si>
    <t>Втулка ригеля двойного действия замка EL520, EL560</t>
  </si>
  <si>
    <t>/419295</t>
  </si>
  <si>
    <t>Фланец ригеля          EL520,EL560</t>
  </si>
  <si>
    <t>/419316</t>
  </si>
  <si>
    <t>Штифт                    EL564</t>
  </si>
  <si>
    <t>/419370</t>
  </si>
  <si>
    <t>Роликовый подшипник (латунь) замка              EL520.-60</t>
  </si>
  <si>
    <t>/419422</t>
  </si>
  <si>
    <t>Щиток для EL590</t>
  </si>
  <si>
    <t>/419428</t>
  </si>
  <si>
    <t>Скользящее кольцо замка EL490</t>
  </si>
  <si>
    <t>/419430</t>
  </si>
  <si>
    <t>Защита цилиндра замка EL490</t>
  </si>
  <si>
    <t>/419495</t>
  </si>
  <si>
    <t>Фланец ригеля двойного действия с покрытием EL426,EL466</t>
  </si>
  <si>
    <t>/4251222</t>
  </si>
  <si>
    <t>Винт с шестигранной головкой M4x6 Din 7991 EL650</t>
  </si>
  <si>
    <t>/4251224</t>
  </si>
  <si>
    <t>Винт с шестигранной головкой M4x8 Din 7991 8164</t>
  </si>
  <si>
    <t>/4361015</t>
  </si>
  <si>
    <t>Стопорный винт M4x4 Din 916-A2</t>
  </si>
  <si>
    <t>/4361020</t>
  </si>
  <si>
    <t>Стопорный винт M3x6 Din916 45H 8904</t>
  </si>
  <si>
    <t>/4361048</t>
  </si>
  <si>
    <t>Винт M5x5 DIN913-45H</t>
  </si>
  <si>
    <t>/4361083</t>
  </si>
  <si>
    <t>Установочный винт M4x10 DIN913 45-H</t>
  </si>
  <si>
    <t>/442549</t>
  </si>
  <si>
    <t>Шайба овального цилиндра 6 8180</t>
  </si>
  <si>
    <t>/443507</t>
  </si>
  <si>
    <t>Пружина 8120</t>
  </si>
  <si>
    <t>/450206</t>
  </si>
  <si>
    <t>Пружина FIN212</t>
  </si>
  <si>
    <t>/4871145</t>
  </si>
  <si>
    <t>/5121005</t>
  </si>
  <si>
    <t>Подшипник замка EL560</t>
  </si>
  <si>
    <t>/5121008</t>
  </si>
  <si>
    <t>Механизм качения F685 замка EL460</t>
  </si>
  <si>
    <t>/5121013</t>
  </si>
  <si>
    <t>Механизм качения</t>
  </si>
  <si>
    <t>/5321002</t>
  </si>
  <si>
    <t>Пружина замка EL502 V85T41100 DIN2097 нержавеющая сталь</t>
  </si>
  <si>
    <t>/5591060</t>
  </si>
  <si>
    <t>Муфта</t>
  </si>
  <si>
    <t>/6001465</t>
  </si>
  <si>
    <t>Ремонтная передняя планка замка EL596</t>
  </si>
  <si>
    <t>/6001466</t>
  </si>
  <si>
    <t xml:space="preserve">Ремонтная передняя планка замка EL596FU, EL596FL </t>
  </si>
  <si>
    <t>/7015104</t>
  </si>
  <si>
    <t>Пластмассовый штифт замка EL754</t>
  </si>
  <si>
    <t>/7015203</t>
  </si>
  <si>
    <t>Изолятор FK 0220/1 c EL754</t>
  </si>
  <si>
    <t>/7722012</t>
  </si>
  <si>
    <t>Магнит NdFeB 3x2 Zn</t>
  </si>
  <si>
    <t>/800929</t>
  </si>
  <si>
    <t>Поводок цилиндра CAM 8390</t>
  </si>
  <si>
    <t>/800957</t>
  </si>
  <si>
    <t>Управляющая пластина замка 8164</t>
  </si>
  <si>
    <t>/800958</t>
  </si>
  <si>
    <t>Язычок замка 8164</t>
  </si>
  <si>
    <t>/800959</t>
  </si>
  <si>
    <t>Рычаг язычка замка 8164</t>
  </si>
  <si>
    <t>/801001</t>
  </si>
  <si>
    <t>Ригель замка 8164</t>
  </si>
  <si>
    <t>/801013</t>
  </si>
  <si>
    <t>Штифт управляющей шайбы 8164</t>
  </si>
  <si>
    <t>/801018</t>
  </si>
  <si>
    <t>Управляющая шайба цилиндра 8164</t>
  </si>
  <si>
    <t>/801021</t>
  </si>
  <si>
    <t>Пружина ригеля двойного действия замка 8164</t>
  </si>
  <si>
    <t>/801022</t>
  </si>
  <si>
    <t>Пружина язычка замка 8164</t>
  </si>
  <si>
    <t>/801023</t>
  </si>
  <si>
    <t>Пружина пластины рычага 8164</t>
  </si>
  <si>
    <t>/801025</t>
  </si>
  <si>
    <t>Пружина запирания замка 8164</t>
  </si>
  <si>
    <t>/801031</t>
  </si>
  <si>
    <t>Ригель в сборе замка 8164</t>
  </si>
  <si>
    <t>/801353</t>
  </si>
  <si>
    <t>Плаг ригеля замка EL410 в сборе</t>
  </si>
  <si>
    <t>/801664</t>
  </si>
  <si>
    <t>Штифт язычка замка 8164, никелированный</t>
  </si>
  <si>
    <t>/801790</t>
  </si>
  <si>
    <t>Плаг накидного ригеля спец. 8390</t>
  </si>
  <si>
    <t>/801812</t>
  </si>
  <si>
    <t>Передняя планка замка 8165</t>
  </si>
  <si>
    <t>/802171</t>
  </si>
  <si>
    <t>Возвратная пружина поворотной кнопки 8164</t>
  </si>
  <si>
    <t>/802364</t>
  </si>
  <si>
    <t>Пластмассовый ригель замка EL650</t>
  </si>
  <si>
    <t>/802365</t>
  </si>
  <si>
    <t>Втулка EL650</t>
  </si>
  <si>
    <t>/802386</t>
  </si>
  <si>
    <t>Рычаг цилиндра EL650</t>
  </si>
  <si>
    <t>/802393</t>
  </si>
  <si>
    <t>Опорная пластина замка EL650</t>
  </si>
  <si>
    <t>/802394</t>
  </si>
  <si>
    <t>Опора EL650</t>
  </si>
  <si>
    <t>/802395</t>
  </si>
  <si>
    <t>Передняя планка замка EL650/25, EL648/25</t>
  </si>
  <si>
    <t>/802424</t>
  </si>
  <si>
    <t>Соленоид в сборе 12 В 8390</t>
  </si>
  <si>
    <t>/802425</t>
  </si>
  <si>
    <t>Соленоид в сборе 12 В пост. тока EL411</t>
  </si>
  <si>
    <t>/802448</t>
  </si>
  <si>
    <t>Пружина замка EL410</t>
  </si>
  <si>
    <t>/802539</t>
  </si>
  <si>
    <t>Ригель в сборе замка EL650</t>
  </si>
  <si>
    <t>/802752</t>
  </si>
  <si>
    <t>Шайба рычага замка EL650</t>
  </si>
  <si>
    <t>/802929</t>
  </si>
  <si>
    <t>Опорная пластина 2 замка EL650</t>
  </si>
  <si>
    <t>/802937</t>
  </si>
  <si>
    <t>Запорный элемент замка 8164</t>
  </si>
  <si>
    <t>/802970</t>
  </si>
  <si>
    <t>Передняя планка замка EL650/35, EL648/35</t>
  </si>
  <si>
    <t>/802978</t>
  </si>
  <si>
    <t>Пластина расцепления тяги EL650</t>
  </si>
  <si>
    <t>/803007</t>
  </si>
  <si>
    <t>/803084</t>
  </si>
  <si>
    <t>Защитный элемент EL650</t>
  </si>
  <si>
    <t>/803196</t>
  </si>
  <si>
    <t>Дополнительная пластина тяги 8164</t>
  </si>
  <si>
    <t>/803198</t>
  </si>
  <si>
    <t>Пластина рычага 8164 с заклёпками</t>
  </si>
  <si>
    <t>/803233</t>
  </si>
  <si>
    <t>Тяга 8165</t>
  </si>
  <si>
    <t>/803263</t>
  </si>
  <si>
    <t>Пружина 8140,-43,EL440</t>
  </si>
  <si>
    <t>/804052</t>
  </si>
  <si>
    <t>Мотор-редуктор в сборе EL648</t>
  </si>
  <si>
    <t>/804055</t>
  </si>
  <si>
    <t>Пружина запирания замка EL460</t>
  </si>
  <si>
    <t>/804714</t>
  </si>
  <si>
    <t>Гнездо EL530, EL550</t>
  </si>
  <si>
    <t>/804929</t>
  </si>
  <si>
    <t>Корпус замка EL648 24 В (25/25 мм)</t>
  </si>
  <si>
    <t>/804930</t>
  </si>
  <si>
    <t>Корпус замка EL648 24 В (35/25 мм)</t>
  </si>
  <si>
    <t>/805320</t>
  </si>
  <si>
    <t>Пружина язычка замка EL580</t>
  </si>
  <si>
    <t>/805361</t>
  </si>
  <si>
    <t>Передняя планка без маркировки EL580</t>
  </si>
  <si>
    <t>/805370</t>
  </si>
  <si>
    <t>Пружинный толкатель EL580</t>
  </si>
  <si>
    <t>/805372</t>
  </si>
  <si>
    <t>/805376</t>
  </si>
  <si>
    <t>/805381</t>
  </si>
  <si>
    <t>Тяга рычага замка EL580 в сборе</t>
  </si>
  <si>
    <t>/805430</t>
  </si>
  <si>
    <t>Переходная пластина EL580</t>
  </si>
  <si>
    <t>/805431</t>
  </si>
  <si>
    <t>Пластина тяги EL580</t>
  </si>
  <si>
    <t>/805525</t>
  </si>
  <si>
    <t>/805528</t>
  </si>
  <si>
    <t>Управляющий рычаг замка EL580, EL590</t>
  </si>
  <si>
    <t>/805705</t>
  </si>
  <si>
    <t>Пружинный толкатель запирания замка EL580</t>
  </si>
  <si>
    <t>/805724</t>
  </si>
  <si>
    <t>Пружина ригеля EL580</t>
  </si>
  <si>
    <t>/805728</t>
  </si>
  <si>
    <t>Пакет с крепежом EL580</t>
  </si>
  <si>
    <t>/805875</t>
  </si>
  <si>
    <t>Пружина 8154</t>
  </si>
  <si>
    <t>/806051</t>
  </si>
  <si>
    <t>Гнездо защиты замка EL580, цинк</t>
  </si>
  <si>
    <t>/806433</t>
  </si>
  <si>
    <t>Шайба рычага 25 мм замка EL614</t>
  </si>
  <si>
    <t>/806584</t>
  </si>
  <si>
    <t>Пластина язычка замка EL480</t>
  </si>
  <si>
    <t>/806589</t>
  </si>
  <si>
    <t>Пружина замка EL480</t>
  </si>
  <si>
    <t>/806592</t>
  </si>
  <si>
    <t>Микропереключатель ручки замка EL480</t>
  </si>
  <si>
    <t>/806853</t>
  </si>
  <si>
    <t>Штифт магнита                EL520,-560</t>
  </si>
  <si>
    <t>/806855</t>
  </si>
  <si>
    <t>Микропереключатель замка EL480 в сборе</t>
  </si>
  <si>
    <t>/806859</t>
  </si>
  <si>
    <t>Основание ригеля двойного действия замка EL420,-460</t>
  </si>
  <si>
    <t>/806860</t>
  </si>
  <si>
    <t>Рычаг замка                   EL460,EL560</t>
  </si>
  <si>
    <t>/806862</t>
  </si>
  <si>
    <t>Рычаг замка EL460</t>
  </si>
  <si>
    <t>/806864</t>
  </si>
  <si>
    <t>Рычаг замка EL420</t>
  </si>
  <si>
    <t>/806865</t>
  </si>
  <si>
    <t>Рычаг замка EL560</t>
  </si>
  <si>
    <t>/806971</t>
  </si>
  <si>
    <t>Передняя планка замка EL420, EL460 (28 мм) SKG не штампованная</t>
  </si>
  <si>
    <t>/806972</t>
  </si>
  <si>
    <t>Направляющая пружины              EL420,-460</t>
  </si>
  <si>
    <t>/806990</t>
  </si>
  <si>
    <t>Пакет с крепежом EL480</t>
  </si>
  <si>
    <t>/806996</t>
  </si>
  <si>
    <t>Ригель замка EL520,EL560</t>
  </si>
  <si>
    <t>/806999</t>
  </si>
  <si>
    <t>Пластина отпирания замка EL520,EL560</t>
  </si>
  <si>
    <t>/807040</t>
  </si>
  <si>
    <t>Пружина рычага замка   EL480</t>
  </si>
  <si>
    <t>/807050</t>
  </si>
  <si>
    <t>Ригель замка              EL420,-460</t>
  </si>
  <si>
    <t>/807122</t>
  </si>
  <si>
    <t>Запорный элемент замка EL520,EL560</t>
  </si>
  <si>
    <t>/807127</t>
  </si>
  <si>
    <t>Передняя планка замка EL520,-560 (24 мм)</t>
  </si>
  <si>
    <t>/807140</t>
  </si>
  <si>
    <t>Передняя планка замка EL520,-560 лев. (20 мм)</t>
  </si>
  <si>
    <t>/807141</t>
  </si>
  <si>
    <t>Передняя планка замка EL520,-560 прав. (20 мм)</t>
  </si>
  <si>
    <t>/807190</t>
  </si>
  <si>
    <t>Пластина рычага замка EL520,EL560</t>
  </si>
  <si>
    <t>/807210</t>
  </si>
  <si>
    <t>Пластина 30 мм замка              EL420.-460</t>
  </si>
  <si>
    <t>/807211</t>
  </si>
  <si>
    <t>Пластина 35 мм замка              EL420.-460</t>
  </si>
  <si>
    <t>/807212</t>
  </si>
  <si>
    <t>Пластина 40 мм замка              EL420.-460</t>
  </si>
  <si>
    <t>/807213</t>
  </si>
  <si>
    <t>Пластина 45 мм замка              EL420.-460</t>
  </si>
  <si>
    <t>/807227</t>
  </si>
  <si>
    <t>Пружинный адаптер штока замка EL420,-520 (8 мм)</t>
  </si>
  <si>
    <t>/807287</t>
  </si>
  <si>
    <t>Асимметричная передняя планка замка ASSA     EL580-582</t>
  </si>
  <si>
    <t>/807315</t>
  </si>
  <si>
    <t>Пружина ручки EL420,-460</t>
  </si>
  <si>
    <t>/807331</t>
  </si>
  <si>
    <t>Пружинный толкатель EL460</t>
  </si>
  <si>
    <t>/807334</t>
  </si>
  <si>
    <t>Пружина пластины рычага замка EL520,EL560</t>
  </si>
  <si>
    <t>/807335</t>
  </si>
  <si>
    <t>Пружина пластины отпирания замка EL520,EL560</t>
  </si>
  <si>
    <t>/807337</t>
  </si>
  <si>
    <t>Пружина рычага замка   EL560</t>
  </si>
  <si>
    <t>/807338</t>
  </si>
  <si>
    <t>Пружина ригеля двойного действия замка EL520,EL560</t>
  </si>
  <si>
    <t>/807339</t>
  </si>
  <si>
    <t>Пружина запорного элемента замка EL520,EL560</t>
  </si>
  <si>
    <t>/807345</t>
  </si>
  <si>
    <t>Передняя планка замка EL420,-460 (24 мм)</t>
  </si>
  <si>
    <t>/807360</t>
  </si>
  <si>
    <t>Пружина ригеля двойного действия замка EL420,-460</t>
  </si>
  <si>
    <t>/807388</t>
  </si>
  <si>
    <t>Защита от манипуляций замка EL420,-460</t>
  </si>
  <si>
    <t>/807467</t>
  </si>
  <si>
    <t>Пластмассовая втулка EL520,EL560</t>
  </si>
  <si>
    <t>/807695</t>
  </si>
  <si>
    <t>Шайба замка                   EL460,EL560</t>
  </si>
  <si>
    <t>/807978</t>
  </si>
  <si>
    <t>Передняя планка замка EL524,-564 (25 мм)</t>
  </si>
  <si>
    <t>/807985</t>
  </si>
  <si>
    <t>/808005</t>
  </si>
  <si>
    <t>Фиксатор кабеля замка EL420, El460</t>
  </si>
  <si>
    <t>/808054</t>
  </si>
  <si>
    <t>Адаптер штока замка EL524,-564 (7 мм)</t>
  </si>
  <si>
    <t>/808058</t>
  </si>
  <si>
    <t>Рычаг 50 мм замка EL564</t>
  </si>
  <si>
    <t>/808076</t>
  </si>
  <si>
    <t>Пластина 50 мм замка EL564 в сборе</t>
  </si>
  <si>
    <t>/808132</t>
  </si>
  <si>
    <t>Рычаг 50 мм замка EL524</t>
  </si>
  <si>
    <t>/808432</t>
  </si>
  <si>
    <t>Пластина фиксатора замка EL490</t>
  </si>
  <si>
    <t>/808558</t>
  </si>
  <si>
    <t>Поводок EL580,-582</t>
  </si>
  <si>
    <t>/808560</t>
  </si>
  <si>
    <t>Рычаг замка EL580,-582</t>
  </si>
  <si>
    <t>/808797</t>
  </si>
  <si>
    <t>Ригель замка              EL590, EL580-582</t>
  </si>
  <si>
    <t>/808948</t>
  </si>
  <si>
    <t>Пружина рычага замка   EL590</t>
  </si>
  <si>
    <t>/808949</t>
  </si>
  <si>
    <t>Пружина пластины фиксатора замка   EL590</t>
  </si>
  <si>
    <t>/809066</t>
  </si>
  <si>
    <t>Передняя планка замка EL520, EL560 (24 мм) SKG не штампованная</t>
  </si>
  <si>
    <t>/809071</t>
  </si>
  <si>
    <t>Симметричная передняя планка замка EL520,-560 (20 мм)</t>
  </si>
  <si>
    <t>/809085</t>
  </si>
  <si>
    <t>Пластина 50 мм замка EL524 в сборе</t>
  </si>
  <si>
    <t>/809098</t>
  </si>
  <si>
    <t>Ригель замка EL524,-564 (50 мм)</t>
  </si>
  <si>
    <t>/809228</t>
  </si>
  <si>
    <t>Реставрационная пластина замка 8329 EL490</t>
  </si>
  <si>
    <t>/809229</t>
  </si>
  <si>
    <t>Реставрационная пластина замка 8904/8910 EL590</t>
  </si>
  <si>
    <t>/809286</t>
  </si>
  <si>
    <t>Рычаг замка EL590 в сборе (нижний)</t>
  </si>
  <si>
    <t>/809290</t>
  </si>
  <si>
    <t>Рычаг замка EL490 на стороне корпуса замка</t>
  </si>
  <si>
    <t>/809525</t>
  </si>
  <si>
    <t>Пружина пластины фиксатора замка   EL490</t>
  </si>
  <si>
    <t>/809529</t>
  </si>
  <si>
    <t>Пластина рычага замка 55/60/65 PE160 в сборе</t>
  </si>
  <si>
    <t>/809531</t>
  </si>
  <si>
    <t>Пружина рычага замка   EL490</t>
  </si>
  <si>
    <t>/809537</t>
  </si>
  <si>
    <t>Ригель замка PE520-560 в сборе</t>
  </si>
  <si>
    <t>/809556</t>
  </si>
  <si>
    <t>Рычаг замка EL590</t>
  </si>
  <si>
    <t>/809584</t>
  </si>
  <si>
    <t>Пластина рычага замка 80 PE160 в сборе</t>
  </si>
  <si>
    <t>/809585</t>
  </si>
  <si>
    <t>Пластина рычага замка 100 PE160 в сборе</t>
  </si>
  <si>
    <t>/809632</t>
  </si>
  <si>
    <t>Передняя планка замка EL590 (25 мм)</t>
  </si>
  <si>
    <t>/809641</t>
  </si>
  <si>
    <t>Пластина рычага замка EL590 в сборе</t>
  </si>
  <si>
    <t>/809671</t>
  </si>
  <si>
    <t>Тяга рычага замка EL590 в сборе</t>
  </si>
  <si>
    <t>/809770</t>
  </si>
  <si>
    <t>Ригель замка EL480,-482 29 в сборе</t>
  </si>
  <si>
    <t>/809771</t>
  </si>
  <si>
    <t>Ригель замка EL480,-482 35 в сборе</t>
  </si>
  <si>
    <t>/809772</t>
  </si>
  <si>
    <t>Ригель замка EL580,-582 70 в сборе</t>
  </si>
  <si>
    <t>/809801</t>
  </si>
  <si>
    <t>Соленоид замка EL560 в сборе</t>
  </si>
  <si>
    <t>/809857</t>
  </si>
  <si>
    <t>Направляющая замка EL590</t>
  </si>
  <si>
    <t>/809861</t>
  </si>
  <si>
    <t>Пружина ригеля EL590</t>
  </si>
  <si>
    <t>/810121</t>
  </si>
  <si>
    <t>Рычаг замка EL580</t>
  </si>
  <si>
    <t>/810354</t>
  </si>
  <si>
    <t>Рычаг замка EL590 в сборе (верхний)</t>
  </si>
  <si>
    <t>/810356</t>
  </si>
  <si>
    <t>Передняя планка замка EL590 (22 мм)</t>
  </si>
  <si>
    <t>/810370</t>
  </si>
  <si>
    <t>Рычаг замка EL490 на стороне крышки замка</t>
  </si>
  <si>
    <t>/810426</t>
  </si>
  <si>
    <t>Индикаторная пружина замка EL490</t>
  </si>
  <si>
    <t>/810460</t>
  </si>
  <si>
    <t>Защита от сверления EL854</t>
  </si>
  <si>
    <t>/810599</t>
  </si>
  <si>
    <t>Ремонтная передняя планка замка VAHO EL590</t>
  </si>
  <si>
    <t>/810684</t>
  </si>
  <si>
    <t>Комплект аксессуаров замка              EL490</t>
  </si>
  <si>
    <t>/811005</t>
  </si>
  <si>
    <t>Передняя планка замка PE160,-520 (24 мм)</t>
  </si>
  <si>
    <t>/811170</t>
  </si>
  <si>
    <t>Передняя планка замка EL580,-582 проект в Индии</t>
  </si>
  <si>
    <t>/811196</t>
  </si>
  <si>
    <t>Ригель замка EL402, EL502, EL404</t>
  </si>
  <si>
    <t>/811220</t>
  </si>
  <si>
    <t>Направляющая замка EL580,-582 70 мм в сборе</t>
  </si>
  <si>
    <t>/811225</t>
  </si>
  <si>
    <t>Запорный элемент замка EL402, EL404, EL502</t>
  </si>
  <si>
    <t>/811286</t>
  </si>
  <si>
    <t>Элемент регулируемого бэксета замка EL402</t>
  </si>
  <si>
    <t>/811288</t>
  </si>
  <si>
    <t>Шестерня замка EL402, EL502, EL404</t>
  </si>
  <si>
    <t>/811330</t>
  </si>
  <si>
    <t>Элемент регулируемого бэксета замка EL404</t>
  </si>
  <si>
    <t>/811373</t>
  </si>
  <si>
    <t>Передняя планка замка EL402</t>
  </si>
  <si>
    <t>/811374</t>
  </si>
  <si>
    <t>Передняя планка замка EL404</t>
  </si>
  <si>
    <t>/811536</t>
  </si>
  <si>
    <t>Корпус язычка замка EL480-490</t>
  </si>
  <si>
    <t>/811595</t>
  </si>
  <si>
    <t>Крышка колоды замка EL402</t>
  </si>
  <si>
    <t>/811596</t>
  </si>
  <si>
    <t>Пластина отпирания замка EL402</t>
  </si>
  <si>
    <t>/811602</t>
  </si>
  <si>
    <t>Пластина отпирания замка EL404</t>
  </si>
  <si>
    <t>/811612</t>
  </si>
  <si>
    <t>Управление EL404, EL502, EL402</t>
  </si>
  <si>
    <t>/811616</t>
  </si>
  <si>
    <t>Корпус язычка замка EL404, EL502, EL402</t>
  </si>
  <si>
    <t>/811624</t>
  </si>
  <si>
    <t>Тяга рычага в сборе замка EL480,-490</t>
  </si>
  <si>
    <t>/811625</t>
  </si>
  <si>
    <t>Опора штока замка EL404,EL402</t>
  </si>
  <si>
    <t>/811632</t>
  </si>
  <si>
    <t>Симметричный язычок замка EL404, EL502, EL402</t>
  </si>
  <si>
    <t>/811641</t>
  </si>
  <si>
    <t>Пластина отпирания замка EL502</t>
  </si>
  <si>
    <t>/811649</t>
  </si>
  <si>
    <t>Передняя планка замка EL502</t>
  </si>
  <si>
    <t>/811658</t>
  </si>
  <si>
    <t>Передняя планка замка EL490</t>
  </si>
  <si>
    <t>/811659</t>
  </si>
  <si>
    <t>Рычаг отпирания замка EL402, EL502, EL404</t>
  </si>
  <si>
    <t>/811660</t>
  </si>
  <si>
    <t>Предохранительная пружина замка EL402, EL502, EL404</t>
  </si>
  <si>
    <t>/811661</t>
  </si>
  <si>
    <t>Направляющий рычаг замка EL402, EL502, EL404</t>
  </si>
  <si>
    <t>/811662</t>
  </si>
  <si>
    <t>Пружина ригеля замка EL402, EL502, EL404</t>
  </si>
  <si>
    <t>/811663</t>
  </si>
  <si>
    <t>Пружина язычка замка EL402, EL502, EL404</t>
  </si>
  <si>
    <t>/811673</t>
  </si>
  <si>
    <t>Тяга рычага замка EL402, EL404, EL502</t>
  </si>
  <si>
    <t>/811684</t>
  </si>
  <si>
    <t>Симметричная передняя планка замка PE160,-520 (20 мм)</t>
  </si>
  <si>
    <t>/811713</t>
  </si>
  <si>
    <t>Тяга рычага</t>
  </si>
  <si>
    <t>/811826</t>
  </si>
  <si>
    <t>Передняя планка EL480</t>
  </si>
  <si>
    <t>/811886</t>
  </si>
  <si>
    <t>Рычаг замка EL490</t>
  </si>
  <si>
    <t>/811918</t>
  </si>
  <si>
    <t>Защита от манипуляций замка EL560,EL564</t>
  </si>
  <si>
    <t>/811991</t>
  </si>
  <si>
    <t>Ремонтная передняя планка замка MD160 Mediator</t>
  </si>
  <si>
    <t>/812013</t>
  </si>
  <si>
    <t>Соленоид в сборе  EL480</t>
  </si>
  <si>
    <t>/812038</t>
  </si>
  <si>
    <t>Соленоид с проводом замка EL580</t>
  </si>
  <si>
    <t>/812337</t>
  </si>
  <si>
    <t>Ригель двойного действия замка EL420 -520</t>
  </si>
  <si>
    <t>/812341</t>
  </si>
  <si>
    <t>Мотор-редуктор в сборе EL558/559</t>
  </si>
  <si>
    <t>/812564</t>
  </si>
  <si>
    <t>Ремонтная передняя планка замка EL490</t>
  </si>
  <si>
    <t>/812580</t>
  </si>
  <si>
    <t>Ригель PE580,PE590</t>
  </si>
  <si>
    <t>/812640</t>
  </si>
  <si>
    <t>/812651</t>
  </si>
  <si>
    <t>Правая планка LE953 PE953</t>
  </si>
  <si>
    <t>/812781</t>
  </si>
  <si>
    <t>Передняя планка замка EL480 для симметричного язычка</t>
  </si>
  <si>
    <t>/812891</t>
  </si>
  <si>
    <t>Левая планка LE953 PE953</t>
  </si>
  <si>
    <t>/812990</t>
  </si>
  <si>
    <t>Пружина замка EL574</t>
  </si>
  <si>
    <t>/813016</t>
  </si>
  <si>
    <t>Передняя планка без маркировки PE580</t>
  </si>
  <si>
    <t>/813019</t>
  </si>
  <si>
    <t>Качалка в сборе замка EL560</t>
  </si>
  <si>
    <t>/813022</t>
  </si>
  <si>
    <t>Запирающий ролик EL402,EL404,EL502</t>
  </si>
  <si>
    <t>/813218</t>
  </si>
  <si>
    <t>Фиксатор ручки для EL480  EL580</t>
  </si>
  <si>
    <t>/813240</t>
  </si>
  <si>
    <t>Индикатор замка EL490 в сборе</t>
  </si>
  <si>
    <t>/813302</t>
  </si>
  <si>
    <t>Мотор-редуктор в сборе EL590</t>
  </si>
  <si>
    <t>/813325</t>
  </si>
  <si>
    <t>Элемент сцепления для замков EL560</t>
  </si>
  <si>
    <t>/813346</t>
  </si>
  <si>
    <t>Качалка в сборе замка EL580</t>
  </si>
  <si>
    <t>/813347</t>
  </si>
  <si>
    <t>Рычаг в сборе замка EL481</t>
  </si>
  <si>
    <t>/813349</t>
  </si>
  <si>
    <t>Рычаг в сборе замка EL480</t>
  </si>
  <si>
    <t>/813351</t>
  </si>
  <si>
    <t>Качалка в сборе замка EL460</t>
  </si>
  <si>
    <t>/813357</t>
  </si>
  <si>
    <t>Качалка в сборе замка EL561</t>
  </si>
  <si>
    <t>/813472</t>
  </si>
  <si>
    <t>Шайба овального цилиндра 1,25 EL402,-480,-490,-502</t>
  </si>
  <si>
    <t>/813488</t>
  </si>
  <si>
    <t>Рычаг цилиндра нового замка EL574</t>
  </si>
  <si>
    <t>/813731</t>
  </si>
  <si>
    <t>Прямая планка LE953 PE953</t>
  </si>
  <si>
    <t>/813753</t>
  </si>
  <si>
    <t>Пластина рычага с магнитом замка EL590</t>
  </si>
  <si>
    <t>/813783</t>
  </si>
  <si>
    <t>/813797</t>
  </si>
  <si>
    <t>Пластина рычага с магнитом замка EL490</t>
  </si>
  <si>
    <t>/814103</t>
  </si>
  <si>
    <t>Планка правая 40 мм LE953 PE953</t>
  </si>
  <si>
    <t>/814105</t>
  </si>
  <si>
    <t>Планка левая 40 мм LE953 PE953</t>
  </si>
  <si>
    <t>/814161</t>
  </si>
  <si>
    <t>Запорная планка LE930 -980</t>
  </si>
  <si>
    <t>/814382</t>
  </si>
  <si>
    <t>Передняя планка EL581</t>
  </si>
  <si>
    <t>/814471</t>
  </si>
  <si>
    <t>Передняя планка замка LE955 прав.</t>
  </si>
  <si>
    <t>/814592</t>
  </si>
  <si>
    <t>Передняя планка замка LE955 лев.</t>
  </si>
  <si>
    <t>/814787</t>
  </si>
  <si>
    <t>Элемент язычка замка EL480 -490 -581</t>
  </si>
  <si>
    <t>/814999</t>
  </si>
  <si>
    <t>Втулка для замка EL581-583</t>
  </si>
  <si>
    <t>/815199</t>
  </si>
  <si>
    <t>Пружина рычага замка EL581 -583</t>
  </si>
  <si>
    <t>/815575</t>
  </si>
  <si>
    <t>Набор аксессуаров LE980</t>
  </si>
  <si>
    <t>/815865</t>
  </si>
  <si>
    <t>Направляющая EL490</t>
  </si>
  <si>
    <t>/816065</t>
  </si>
  <si>
    <t>Пластина замка EL526,-566 в сборе</t>
  </si>
  <si>
    <t>/816079</t>
  </si>
  <si>
    <t>Пластина 35 мм замка EL420.-460 с заклёпками</t>
  </si>
  <si>
    <t>/816145</t>
  </si>
  <si>
    <t>Пружина EL404, EL502, EL402</t>
  </si>
  <si>
    <t>/816238</t>
  </si>
  <si>
    <t>Ремонтная передняя планка замка EL404</t>
  </si>
  <si>
    <t>/816350</t>
  </si>
  <si>
    <t>Мотор-редуктор в сборе Escap EL420</t>
  </si>
  <si>
    <t>/816589</t>
  </si>
  <si>
    <t>Язычок замка в сборе EL560 (55 мм) есть возможность менять сторонность</t>
  </si>
  <si>
    <t>/816590</t>
  </si>
  <si>
    <t>Язычок замка в сборе EL560 (60 мм) есть возможность менять сторонность</t>
  </si>
  <si>
    <t>/816591</t>
  </si>
  <si>
    <t>Язычок замка в сборе EL560 (65 мм) есть возможность менять сторонность</t>
  </si>
  <si>
    <t>/816594</t>
  </si>
  <si>
    <t>Ригель замка PE420 -422 в сборе</t>
  </si>
  <si>
    <t>/816714</t>
  </si>
  <si>
    <t>Основание ригеля двойного действия замка Mim EL560 (55 мм)</t>
  </si>
  <si>
    <t>/817095</t>
  </si>
  <si>
    <t>Пластмассовая поаоротная часть с 2-мя магнитами для замка EL460</t>
  </si>
  <si>
    <t>/826032</t>
  </si>
  <si>
    <t>Пружинный привод правый EL480</t>
  </si>
  <si>
    <t>/826033</t>
  </si>
  <si>
    <t>Пружинный привод левый EL480</t>
  </si>
  <si>
    <t>/921744</t>
  </si>
  <si>
    <t>Гнездо</t>
  </si>
  <si>
    <t>/921745</t>
  </si>
  <si>
    <t>Пружина ригеля двойного действия замка</t>
  </si>
  <si>
    <t>/921746</t>
  </si>
  <si>
    <t>Основание ригеля двойного действия замка EL420, EL460</t>
  </si>
  <si>
    <t>/922803</t>
  </si>
  <si>
    <t>Защёлка для EL574</t>
  </si>
  <si>
    <t>/922808</t>
  </si>
  <si>
    <t>Ригель замка MIM EL402</t>
  </si>
  <si>
    <t>/926956</t>
  </si>
  <si>
    <t>Ремонтная передняя планка замка EL654/25  EL655/25</t>
  </si>
  <si>
    <t>/926959</t>
  </si>
  <si>
    <t>Ремонтная передняя планка замка EL654/35  EL655/35</t>
  </si>
  <si>
    <t>/927179</t>
  </si>
  <si>
    <t>Элемент сцепления для замков EL580</t>
  </si>
  <si>
    <t>/927283</t>
  </si>
  <si>
    <t>Ригель замка PE520 -560 в сборе</t>
  </si>
  <si>
    <t>/928290</t>
  </si>
  <si>
    <t>Ремонтная передняя планка замка EL593</t>
  </si>
  <si>
    <t>/928571</t>
  </si>
  <si>
    <t>Винт выхода M4x4 (Torx) для замков EL560, EL460</t>
  </si>
  <si>
    <t>/928659</t>
  </si>
  <si>
    <t>Пластина фиксатора замка EL590 в сборе</t>
  </si>
  <si>
    <t>/929069</t>
  </si>
  <si>
    <t>Элемент сцепления для замков EL480</t>
  </si>
  <si>
    <t>/929116</t>
  </si>
  <si>
    <t>Элемент сцепления для замков EL581</t>
  </si>
  <si>
    <t>/929999</t>
  </si>
  <si>
    <t>Язычок замка EL560 (80 мм) в сборе</t>
  </si>
  <si>
    <t>/932001</t>
  </si>
  <si>
    <t>Язычок замка EL560 (100 мм) в сборе</t>
  </si>
  <si>
    <t>/933141</t>
  </si>
  <si>
    <t>Реставрационная пластина замка EL495</t>
  </si>
  <si>
    <t>/933148</t>
  </si>
  <si>
    <t>Реставрационная пластина замка EL595</t>
  </si>
  <si>
    <t>/950509</t>
  </si>
  <si>
    <t>Датчик Холла замка EL648</t>
  </si>
  <si>
    <t>/950765</t>
  </si>
  <si>
    <t>Микропереключатель замка EL580 в сборе (24 В)</t>
  </si>
  <si>
    <t>/950766</t>
  </si>
  <si>
    <t>Микропереключатель ручки замка EL580 (24 В)</t>
  </si>
  <si>
    <t>/950838</t>
  </si>
  <si>
    <t>Пластина датчика замка EL520 в сборе</t>
  </si>
  <si>
    <t>/950885</t>
  </si>
  <si>
    <t>Переключатель контроля положения цилиндра/поворотной кнопки EL590</t>
  </si>
  <si>
    <t>/950886</t>
  </si>
  <si>
    <t>Переключатель контроля положения цилиндра/поворотной кнопки EL490</t>
  </si>
  <si>
    <t>/950976</t>
  </si>
  <si>
    <t>Плата электроники на моторный замок EL490</t>
  </si>
  <si>
    <t>/950978</t>
  </si>
  <si>
    <t>Блок управления с датчиком, Холла замка EL590</t>
  </si>
  <si>
    <t>/952074</t>
  </si>
  <si>
    <t>Мотор-редуктор и электронный блок замка EL754 в сборе</t>
  </si>
  <si>
    <t>/952075</t>
  </si>
  <si>
    <t>Мотор-редуктор и электронный блок замка EL654 в сборе</t>
  </si>
  <si>
    <t>/952120</t>
  </si>
  <si>
    <t>Электронный блок замка EL554</t>
  </si>
  <si>
    <t>/952121</t>
  </si>
  <si>
    <t>Электронный блок замка EL555-557</t>
  </si>
  <si>
    <t>/952169</t>
  </si>
  <si>
    <t>Резервный блок активации ригеля замка EL554-557 для EA450</t>
  </si>
  <si>
    <t>/952233</t>
  </si>
  <si>
    <t>Пластина датчика замка EL564 в сборе</t>
  </si>
  <si>
    <t>/952235</t>
  </si>
  <si>
    <t>Пластина датчика замка EL560 в сборе</t>
  </si>
  <si>
    <t>/952246</t>
  </si>
  <si>
    <t>Пластина датчика замка EL524 в сборе</t>
  </si>
  <si>
    <t>/952254</t>
  </si>
  <si>
    <t>Гибкая печатная плата замка EL420, EL460</t>
  </si>
  <si>
    <t>/952291</t>
  </si>
  <si>
    <t>Печатная плата замка EL460</t>
  </si>
  <si>
    <t>/952394</t>
  </si>
  <si>
    <t>Мотор-редуктор в сборе EL520,EL526</t>
  </si>
  <si>
    <t>/952415</t>
  </si>
  <si>
    <t>Блок двигателя замка EL755 в сборе</t>
  </si>
  <si>
    <t>/952446</t>
  </si>
  <si>
    <t>Электронный блок замка EL558</t>
  </si>
  <si>
    <t>/952472</t>
  </si>
  <si>
    <t>Электронный блок замка EL559</t>
  </si>
  <si>
    <t>/952555</t>
  </si>
  <si>
    <t>Пластина датчика замка EL532  в сборе</t>
  </si>
  <si>
    <t>/952556</t>
  </si>
  <si>
    <t>Пластина датчика замка  в сборе</t>
  </si>
  <si>
    <t>/9721064</t>
  </si>
  <si>
    <t>Шестигранный винт M3x4 DIN912          замка EL460</t>
  </si>
  <si>
    <t>/813020</t>
  </si>
  <si>
    <t>Микропереключатель цилиндра + держатель.</t>
  </si>
  <si>
    <t>/926906</t>
  </si>
  <si>
    <t>Рычаг отпирания замка PE160</t>
  </si>
  <si>
    <t>/816307</t>
  </si>
  <si>
    <t>Мотор-редуктор в сборе Escap EL490</t>
  </si>
  <si>
    <t>Time delay locks / Замки с временной задержкой</t>
  </si>
  <si>
    <t>EP310B/11B000</t>
  </si>
  <si>
    <t>Замок с временной задержкой</t>
  </si>
  <si>
    <t>Micro switch locks / Электромеханические замки с микропереключателем</t>
  </si>
  <si>
    <t>EP400C/111000</t>
  </si>
  <si>
    <t>Цилиндр с микропереключателем</t>
  </si>
  <si>
    <t>EP400C/121000</t>
  </si>
  <si>
    <t>Цилиндр с микропереключателем для мастер-системы</t>
  </si>
  <si>
    <t>EP400N/116000</t>
  </si>
  <si>
    <t>EP400N/126000</t>
  </si>
  <si>
    <t>EP400N/136060</t>
  </si>
  <si>
    <t>Цилиндр с микропереключателем не в сборе, без заготовок ключей</t>
  </si>
  <si>
    <t>EP400T/118000</t>
  </si>
  <si>
    <t>EP400T/128000</t>
  </si>
  <si>
    <t>EP400T/138060</t>
  </si>
  <si>
    <t>Цилиндр с микропереключателем не в сборе</t>
  </si>
  <si>
    <t>EP401C/111000</t>
  </si>
  <si>
    <t>EP401C/121000</t>
  </si>
  <si>
    <t>EP401C/151000</t>
  </si>
  <si>
    <t>Цилиндр с микропереключателем под один ключ</t>
  </si>
  <si>
    <t>EP401N/116000</t>
  </si>
  <si>
    <t>EP401N/126000</t>
  </si>
  <si>
    <t>EP401N/136060</t>
  </si>
  <si>
    <t>EP401T/118000</t>
  </si>
  <si>
    <t>EP401T/128000</t>
  </si>
  <si>
    <t>EP401T/138060</t>
  </si>
  <si>
    <t>EP402C/111000</t>
  </si>
  <si>
    <t>EP402C/121000</t>
  </si>
  <si>
    <t>EP402N/116000</t>
  </si>
  <si>
    <t>EP402N/126000</t>
  </si>
  <si>
    <t>EP402N/136060</t>
  </si>
  <si>
    <t>EP402T/118000</t>
  </si>
  <si>
    <t>EP402T/128000</t>
  </si>
  <si>
    <t>EP402T/138060</t>
  </si>
  <si>
    <t xml:space="preserve">Spare parts for EP-locks / Запчасти для замков с электрическим переключателем и с управлением от ключа </t>
  </si>
  <si>
    <t>/435081</t>
  </si>
  <si>
    <t>Вращающееся стопорное кольцо EP401,EP402</t>
  </si>
  <si>
    <t>/435082</t>
  </si>
  <si>
    <t>Стационарное ограничительное кольцо EP400</t>
  </si>
  <si>
    <t>/435083</t>
  </si>
  <si>
    <t>Шайба цилиндра EP400</t>
  </si>
  <si>
    <t>/435219</t>
  </si>
  <si>
    <t>Возвратная пружина EP402</t>
  </si>
  <si>
    <t>/435264</t>
  </si>
  <si>
    <t>Фиксированное стопорное кольцо EP400D</t>
  </si>
  <si>
    <t>/435326</t>
  </si>
  <si>
    <t>Индикатор положения EP400D</t>
  </si>
  <si>
    <t>/435352</t>
  </si>
  <si>
    <t>Торцевая пружина EP400</t>
  </si>
  <si>
    <t>/438013</t>
  </si>
  <si>
    <t>Барабан цилиндра EP400, хромированный</t>
  </si>
  <si>
    <t>/438046</t>
  </si>
  <si>
    <t>Оболочка цилиндра EP400</t>
  </si>
  <si>
    <t>/4861076</t>
  </si>
  <si>
    <t>Стопорное кольцо</t>
  </si>
  <si>
    <t>/7231080</t>
  </si>
  <si>
    <t>Микропереключатель Honeywell 1SX1-H58 EP400</t>
  </si>
  <si>
    <t>/800522</t>
  </si>
  <si>
    <t>Монтажная пластина EP303</t>
  </si>
  <si>
    <t>/801468</t>
  </si>
  <si>
    <t>Индикаторная пластина EP400E</t>
  </si>
  <si>
    <t>/802688</t>
  </si>
  <si>
    <t>Оболочка цилиндра EP400E</t>
  </si>
  <si>
    <t>/802841</t>
  </si>
  <si>
    <t>Цилиндр EP400E</t>
  </si>
  <si>
    <t>/805060</t>
  </si>
  <si>
    <t>Маркированный диск EP400N</t>
  </si>
  <si>
    <t>/805219</t>
  </si>
  <si>
    <t>Плаг для установки переключателя EP400</t>
  </si>
  <si>
    <t>/805220</t>
  </si>
  <si>
    <t>Пластина переключателя EP400</t>
  </si>
  <si>
    <t>/811291</t>
  </si>
  <si>
    <t>Торцевая пластина EP601</t>
  </si>
  <si>
    <t>/811331</t>
  </si>
  <si>
    <t>Плаг EP601</t>
  </si>
  <si>
    <t>Exit devices / Изделия Exit для аварийного и эвакуационного выходов</t>
  </si>
  <si>
    <t>PBE001/100000</t>
  </si>
  <si>
    <t>Нажимная штанга "паник бар" для деревянных дверей и дверей из профиля</t>
  </si>
  <si>
    <t>PBE001/200000</t>
  </si>
  <si>
    <t>Нажимная штанга "паник бар" для деревянных дверей и дверей из профиля, матовохромированная</t>
  </si>
  <si>
    <t>PBE001/600000</t>
  </si>
  <si>
    <t>Нажимная штанга "паник бар" для деревянных дверей и дверей из профиля, белая окраска</t>
  </si>
  <si>
    <t>PBE001/B00000</t>
  </si>
  <si>
    <t>Нажимная штанга "паник бар" для деревянных дверей и дверей из профиля, никель, обработанный щёткой</t>
  </si>
  <si>
    <t>PBE001/I00000</t>
  </si>
  <si>
    <t>Нажимная штанга "паник бар" для деревянных дверей и дверей из профиля, черная окраска</t>
  </si>
  <si>
    <t>PBE001/L00000</t>
  </si>
  <si>
    <t xml:space="preserve">Нажимная штанга "паник бар" для деревянных дверей и дверей из профиля, серая окраска </t>
  </si>
  <si>
    <t>PBE001/R00000</t>
  </si>
  <si>
    <t>Нажимная штанга "паник бар" для деревянных дверей и дверей из профиля, графитовая окраска</t>
  </si>
  <si>
    <t>PBE002/100000</t>
  </si>
  <si>
    <t>Нажимная штанга "паник бар" для деревянных дверей</t>
  </si>
  <si>
    <t>PBE002/200000</t>
  </si>
  <si>
    <t>Нажимная штанга "паник бар" матовохромированная</t>
  </si>
  <si>
    <t>PBE002/600000</t>
  </si>
  <si>
    <t>Нажимная штанга "паник бар" , белая окраска</t>
  </si>
  <si>
    <t>PBE002/B00000</t>
  </si>
  <si>
    <t>Нажимная штанга "паник бар", никель, обработанный щёткой</t>
  </si>
  <si>
    <t>PBE002/I00000</t>
  </si>
  <si>
    <t>Нажимная штанга "паник бар", черная окраска</t>
  </si>
  <si>
    <t>PBE002/L00000</t>
  </si>
  <si>
    <t xml:space="preserve">Нажимная штанга "паник бар" для деревянных дверей, серая окраска  </t>
  </si>
  <si>
    <t>PBE002/R00000</t>
  </si>
  <si>
    <t>Нажимная штанга "паник бар" для деревянных дверей, графитовая окраска</t>
  </si>
  <si>
    <t>PBE003/100000</t>
  </si>
  <si>
    <t>Нажимная штанга "паник бар" для дверей из профиля</t>
  </si>
  <si>
    <t>PBE003/200000</t>
  </si>
  <si>
    <t>Нажимная штанга "паник бар" для дверей из профиля, матовохромированная</t>
  </si>
  <si>
    <t>PBE003/B00000</t>
  </si>
  <si>
    <t>Нажимная штанга "паник бар" для дверей из профиля, никель, обработанный щёткой</t>
  </si>
  <si>
    <t>PBE007L/100001</t>
  </si>
  <si>
    <t>Нажимная штанга "паник бар" накладного монтажа лев.</t>
  </si>
  <si>
    <t>PBE007L/200001</t>
  </si>
  <si>
    <t>Нажимная штанга "паник бар" накладного монтажа лев., матовохромированная</t>
  </si>
  <si>
    <t>PBE007L/B00001</t>
  </si>
  <si>
    <t>Нажимная штанга "паник бар" накладного монтажа лев., никель, обработанный щёткой</t>
  </si>
  <si>
    <t>PBE007R/100002</t>
  </si>
  <si>
    <t>Нажимная штанга "паник бар" накладного монтажа прав.</t>
  </si>
  <si>
    <t>PBE007R/200002</t>
  </si>
  <si>
    <t>Нажимная штанга "паник бар" накладного монтажа прав., матовохромированная</t>
  </si>
  <si>
    <t>PBE007R/B00002</t>
  </si>
  <si>
    <t>Нажимная штанга "паник бар" накладного монтажа прав., никель, обработанный щёткой</t>
  </si>
  <si>
    <t>PBE011/600100010</t>
  </si>
  <si>
    <t>Нажимная штанга "паник бар" для профильных дверей, белая окраска</t>
  </si>
  <si>
    <t>PBE011/600200010</t>
  </si>
  <si>
    <t>Нажимная штанга "паник бар" для профильных дверей PZ+BL, белая окраска</t>
  </si>
  <si>
    <t>PBE011/600400010</t>
  </si>
  <si>
    <t>Нажимная штанга "паник бар" для сплошных дверей, белая окраска</t>
  </si>
  <si>
    <t>PBE011/600500010</t>
  </si>
  <si>
    <t>Нажимная штанга "паник бар" для сплошных дверей PZ+BL, белая окраска</t>
  </si>
  <si>
    <t>PBE011/B00100010</t>
  </si>
  <si>
    <t>Нажимная штанга "паник бар" для профильных дверей , никель матовый</t>
  </si>
  <si>
    <t>PBE011/B00200010</t>
  </si>
  <si>
    <t>Нажимная штанга "паник бар" для  профильных дверей PZ+BL, никель матовый</t>
  </si>
  <si>
    <t>PBE011/B00400010</t>
  </si>
  <si>
    <t>Нажимная штанга "паник бар" для сплошных дверей, никель матовый</t>
  </si>
  <si>
    <t>PBE011/B00500010</t>
  </si>
  <si>
    <t>Нажимная штанга "паник бар" для сплошных дверей PZ+BL, никель матовый</t>
  </si>
  <si>
    <t>PBE011/L00100010</t>
  </si>
  <si>
    <t>Нажимная штанга "паник бар" для  профильных дверей, серая окраска</t>
  </si>
  <si>
    <t>PBE011/L00200010</t>
  </si>
  <si>
    <t>Нажимная штанга "паник бар" для  профильных дверей  PZ+BL, серая окраска</t>
  </si>
  <si>
    <t>PBE011/L00400010</t>
  </si>
  <si>
    <t>Нажимная штанга "паник бар" для сплошных дверей, серая окраска</t>
  </si>
  <si>
    <t>PBE011/L00500010</t>
  </si>
  <si>
    <t>Нажимная штанга "паник бар" для сплошных дверей PZ+BL, серая окраска</t>
  </si>
  <si>
    <t>PBE011/R00100010</t>
  </si>
  <si>
    <t>Нажимная штанга "паник бар" для  профильных дверей, графитовая окраска</t>
  </si>
  <si>
    <t>PBE011/R00200010</t>
  </si>
  <si>
    <t>Нажимная штанга "паник бар" для  профильных дверей PZ+BL, графитовая окраска</t>
  </si>
  <si>
    <t>PBE011/R00400010</t>
  </si>
  <si>
    <t>Нажимная штанга "паник бар" для сплошных дверей, графитовая окраска</t>
  </si>
  <si>
    <t>PBE011/R00500010</t>
  </si>
  <si>
    <t>Нажимная штанга "паник бар" для сплошных дверей PZ+BL, графитовая окраска</t>
  </si>
  <si>
    <t>PPE004/200000</t>
  </si>
  <si>
    <t>Нажимная планка</t>
  </si>
  <si>
    <t>Spare parts for exit devices / Запчасти для изделий Exit для аварийного и эвакуационного выходов</t>
  </si>
  <si>
    <t>/812727</t>
  </si>
  <si>
    <t>Монтажная пластина PPE004</t>
  </si>
  <si>
    <t>/854104</t>
  </si>
  <si>
    <t>Рабочий модуль лев. для сплошных дверей, никель матовый</t>
  </si>
  <si>
    <t>/854105</t>
  </si>
  <si>
    <t>Рабочий модуль прав. для сплошных дверей, никель матовый</t>
  </si>
  <si>
    <t>/854106</t>
  </si>
  <si>
    <t>Рабочий модуль лев. для профильных дверей, никель матовый</t>
  </si>
  <si>
    <t>/854107</t>
  </si>
  <si>
    <t>Рабочий модуль прав. для профильных дверей, никель матовый</t>
  </si>
  <si>
    <t>/854108</t>
  </si>
  <si>
    <t>Рабочий модуль лев. для сплошных дверей, графитовая окраска</t>
  </si>
  <si>
    <t>/854109</t>
  </si>
  <si>
    <t>Рабочий модуль прав. для сплошных дверей, графитовая окраска</t>
  </si>
  <si>
    <t>/854110</t>
  </si>
  <si>
    <t>Рабочий модуль лев. для профильных дверей, графитовая окраска</t>
  </si>
  <si>
    <t>/854111</t>
  </si>
  <si>
    <t>Рабочий модуль прав. для профильных дверей, графитовая окраска</t>
  </si>
  <si>
    <t>/854112</t>
  </si>
  <si>
    <t>Рабочий модуль лев. для сплошных дверей, серая окраска</t>
  </si>
  <si>
    <t>/854113</t>
  </si>
  <si>
    <t>Рабочий модуль прав. для сплошных дверей, серая окраска</t>
  </si>
  <si>
    <t>/854114</t>
  </si>
  <si>
    <t>Рабочий модуль лев. для профильных дверей, серая окраска</t>
  </si>
  <si>
    <t>/854115</t>
  </si>
  <si>
    <t>Рабочий модуль прав. для профильных дверей, серая окраска</t>
  </si>
  <si>
    <t>/854133</t>
  </si>
  <si>
    <t>Наклейка на нажимную штангу PBE001</t>
  </si>
  <si>
    <t>/854136</t>
  </si>
  <si>
    <t>Верхний запорный механизм PBE007</t>
  </si>
  <si>
    <t>/854137</t>
  </si>
  <si>
    <t>Нижний запорный механизм PBE007</t>
  </si>
  <si>
    <t>/854138</t>
  </si>
  <si>
    <t>Крепёж стержня PBE007</t>
  </si>
  <si>
    <t>/854139</t>
  </si>
  <si>
    <t>PBE001-007 рабочая часть и крепления</t>
  </si>
  <si>
    <t>/854140</t>
  </si>
  <si>
    <t>Рабочий модуль для PBE007 прав., хром</t>
  </si>
  <si>
    <t>/854141</t>
  </si>
  <si>
    <t>Рабочий модуль для PBE007 прав., матовый хром</t>
  </si>
  <si>
    <t>/854142</t>
  </si>
  <si>
    <t>Рабочий модуль для PBE007 прав., никель матовый</t>
  </si>
  <si>
    <t>/854143</t>
  </si>
  <si>
    <t>Рабочий модуль для PBE007 лев., хром</t>
  </si>
  <si>
    <t>/854144</t>
  </si>
  <si>
    <t>Рабочий модуль для PBE007 лев., матовый хром</t>
  </si>
  <si>
    <t>/854145</t>
  </si>
  <si>
    <t>Рабочий модуль для PBE007 лев., никель матовый</t>
  </si>
  <si>
    <t>/854146</t>
  </si>
  <si>
    <t>Рабочий модуль для PBE001-003 прав., хром</t>
  </si>
  <si>
    <t>/854147</t>
  </si>
  <si>
    <t>Рабочий модуль для PBE001-003 прав., матовый хром</t>
  </si>
  <si>
    <t>/854148</t>
  </si>
  <si>
    <t>Рабочий модуль для PBE001-003 прав., никель матовый</t>
  </si>
  <si>
    <t>/854149</t>
  </si>
  <si>
    <t>Рабочий модуль для PBE001-003 лев., хром</t>
  </si>
  <si>
    <t>/854150</t>
  </si>
  <si>
    <t>Рабочий модуль для PBE001-003 лев., матовый хром</t>
  </si>
  <si>
    <t>/854196</t>
  </si>
  <si>
    <t>Набор переходников для PPE004</t>
  </si>
  <si>
    <t>Decor products / Изделия для ванных комнат</t>
  </si>
  <si>
    <t>FH123/661000000</t>
  </si>
  <si>
    <t>Дверной тормоз 523/2, сталь с белой окраской (упаковка DIY)</t>
  </si>
  <si>
    <t>FH123/L61000000</t>
  </si>
  <si>
    <t>Дверной тормоз 523/2, сталь с серой  окраско (упаковка DIY)</t>
  </si>
  <si>
    <t>FH401/161100000</t>
  </si>
  <si>
    <t>Чашечная ручка DF401 для раздвижных дверей, сталь хромированная (упаковка DIY)</t>
  </si>
  <si>
    <t>FH401/164100000</t>
  </si>
  <si>
    <t>Чашечная ручка DF401 для раздвижных дверей, сталь хромированная</t>
  </si>
  <si>
    <t>FH401/361100000</t>
  </si>
  <si>
    <t>Чашечная ручка DF401 для раздвижных дверей, сталь латунированная (упаковка DIY)</t>
  </si>
  <si>
    <t>FH402/161100000</t>
  </si>
  <si>
    <t>Чашечная ручка DF402 для раздвижных дверей, сталь хромированная (упаковка DIY)</t>
  </si>
  <si>
    <t>FH402/164100000</t>
  </si>
  <si>
    <t>Чашечная ручка DF402 для раздвижных дверей, сталь хромированная</t>
  </si>
  <si>
    <t>FH402/361100000</t>
  </si>
  <si>
    <t>Чашечная ручка DF402 для раздвижных дверей, сталь латунированная (упаковка DIY)</t>
  </si>
  <si>
    <t>FH511/111100000</t>
  </si>
  <si>
    <t>Крючок для полотенца MANDA FH511, алюминий хромированный (упаковка DIY)</t>
  </si>
  <si>
    <t>FH511/511100000</t>
  </si>
  <si>
    <t>Крючок для полотенца MANDA FH511, алюминий анодированный серебром (упаковка DIY)</t>
  </si>
  <si>
    <t>FH511/611100000</t>
  </si>
  <si>
    <t>Крючок для полотенца MANDA FH511, алюминий с белой окраской (упаковка DIY)</t>
  </si>
  <si>
    <t>FH512/111100000</t>
  </si>
  <si>
    <t>Сдвоенный крючок для полотенец MANDA FH512, алюминий хромированный (упаковка DIY)</t>
  </si>
  <si>
    <t>FH512/511100000</t>
  </si>
  <si>
    <t>Сдвоенный крючок для полотенец MANDA FH512, алюминий анодированный серебром (упаковка DIY)</t>
  </si>
  <si>
    <t>FH512/611100000</t>
  </si>
  <si>
    <t>Сдвоенный крючок для полотенец MANDA FH512, алюминий с белой окраской (упаковка DIY)</t>
  </si>
  <si>
    <t>FH514/111100000</t>
  </si>
  <si>
    <t>Крючок для полотенец (4 шт.) MANDA FH514, алюминий хромированный (упаковка DIY)</t>
  </si>
  <si>
    <t>FH514/511100000</t>
  </si>
  <si>
    <t>Крючок для полотенец (4 шт.) MANDA FH514, алюминий анодированный серебром (упаковка DIY)</t>
  </si>
  <si>
    <t>FH514/611100000</t>
  </si>
  <si>
    <t>Крючок для полотенец (4 шт.) MANDA FH514, алюминий с белой окраской (упаковка DIY)</t>
  </si>
  <si>
    <t>FH521/111100000</t>
  </si>
  <si>
    <t>Полка для шампуней MANDA FH521, алюминий хромированный (упаковка DIY)</t>
  </si>
  <si>
    <t>FH521/511100000</t>
  </si>
  <si>
    <t>Полка для шампуней MANDA FH521, алюминий анодированный серебром (упаковка DIY)</t>
  </si>
  <si>
    <t>FH521/611100000</t>
  </si>
  <si>
    <t>Полка для шампуней MANDA FH521, алюминий с белой окраской (упаковка DIY)</t>
  </si>
  <si>
    <t>FH522/111100000</t>
  </si>
  <si>
    <t>Мыльница MANDA FH522, алюминий хромированный (упаковка DIY)</t>
  </si>
  <si>
    <t>FH522/511100000</t>
  </si>
  <si>
    <t>Мыльница MANDA FH522, алюминий анодированный серебром (упаковка DIY)</t>
  </si>
  <si>
    <t>FH522/611100000</t>
  </si>
  <si>
    <t>Мыльница MANDA FH522, алюминий с белой окраской (упаковка DIY)</t>
  </si>
  <si>
    <t>FH523/111102000</t>
  </si>
  <si>
    <t>Полка MANDA FH523/600, алюминий хромированный (упаковка DIY)</t>
  </si>
  <si>
    <t>FH523/511102000</t>
  </si>
  <si>
    <t>Полка MANDA FH523/600, алюминий анодированный серебром (упаковка DIY)</t>
  </si>
  <si>
    <t>FH523/611102000</t>
  </si>
  <si>
    <t>Полка MANDA FH523/600, алюминий с белой окраской (упаковка DIY)</t>
  </si>
  <si>
    <t>FH525/111100000</t>
  </si>
  <si>
    <t>Держатель туалетной бумаги MANDA FH525, алюминий хромированный (упаковка DIY)</t>
  </si>
  <si>
    <t>FH525/511100000</t>
  </si>
  <si>
    <t>Держатель туалетной бумаги MANDA FH525, алюминий анодированный серебром (упаковка DIY)</t>
  </si>
  <si>
    <t>FH525/611100000</t>
  </si>
  <si>
    <t>Держатель туалетной бумаги MANDA FH525, алюминий с белой окраской (упаковка DIY)</t>
  </si>
  <si>
    <t>FH529/111101000</t>
  </si>
  <si>
    <t>Штанга для полотенец MANDA FH529/410, алюминий хромированный (упаковка DIY)</t>
  </si>
  <si>
    <t>FH529/111103000</t>
  </si>
  <si>
    <t>Штанга для полотенец MANDA FH529/610, алюминий хромированный (упаковка DIY)</t>
  </si>
  <si>
    <t>FH529/511101000</t>
  </si>
  <si>
    <t>Штанга для полотенец MANDA FH529/410, алюминий анодированный серебром (упаковка DIY)</t>
  </si>
  <si>
    <t>FH529/511103000</t>
  </si>
  <si>
    <t>Штанга для полотенец MANDA FH529/610, алюминий анодированный серебром (упаковка DIY)</t>
  </si>
  <si>
    <t>FH529/611101000</t>
  </si>
  <si>
    <t>Штанга для полотенец MANDA FH529/410, алюминий с белой окраской (упаковка DIY)</t>
  </si>
  <si>
    <t>FH529/611103000</t>
  </si>
  <si>
    <t>Штанга для полотенец MANDA FH529/610, алюминий с белой окраской (упаковка DIY)</t>
  </si>
  <si>
    <t>FH922/161100000</t>
  </si>
  <si>
    <t>Крючок для одежды FH922, сталь хромированная (упаковка DIY)</t>
  </si>
  <si>
    <t>FH923/161100000</t>
  </si>
  <si>
    <t>Крючок для одежды FH923, сталь хромированная (упаковка DIY)</t>
  </si>
  <si>
    <t>FH938/511100000</t>
  </si>
  <si>
    <t>Сдвоенный крючок для одежды PRESTO FH938, алюминий анодированный серебром (упаковка DIY)</t>
  </si>
  <si>
    <t>FH938/611100000</t>
  </si>
  <si>
    <t>Сдвоенный крючок для одежды PRESTO FH938, алюминий с белой окраской (упаковка DIY)</t>
  </si>
  <si>
    <t>FH940/511100000</t>
  </si>
  <si>
    <t>Держатель туалетной бумаги PRESTO FH940, алюминий анодированный серебром (упаковка DIY)</t>
  </si>
  <si>
    <t>FH940/611100000</t>
  </si>
  <si>
    <t>Держатель туалетной бумаги PRESTO FH940, алюминий с белой окраской (упаковка DIY)</t>
  </si>
  <si>
    <t>FH941/511100000</t>
  </si>
  <si>
    <t>Держатель бумажных салфеток PRESTO FH941, алюминий анодированный серебром (упаковка DIY)</t>
  </si>
  <si>
    <t>FH941/611100000</t>
  </si>
  <si>
    <t>Держатель бумажных салфеток PRESTO FH941, алюминий с белой окраской (упаковка DIY)</t>
  </si>
  <si>
    <t>FH942/511100000</t>
  </si>
  <si>
    <t>Сдвоенный крючок для одежды PRESTO FH942, алюминий анодированный серебром (упаковка DIY)</t>
  </si>
  <si>
    <t>FH942/611100000</t>
  </si>
  <si>
    <t>Сдвоенный крючок для одежды PRESTO FH942, алюминий с белой окраской (упаковка DIY)</t>
  </si>
  <si>
    <t>FH944/511100000</t>
  </si>
  <si>
    <t>Крючок для одежды (4 шт.) PRESTO FH944, алюминий анодированный серебром (упаковка DIY)</t>
  </si>
  <si>
    <t>FH944/611100000</t>
  </si>
  <si>
    <t>Крючок для одежды (4 шт.) PRESTO FH944, алюминий с белой окраской (упаковка DIY)</t>
  </si>
  <si>
    <t>FH945/511100000</t>
  </si>
  <si>
    <t>Крючок для одежды PRESTO FH945, алюминий анодированный серебром (упаковка DIY)</t>
  </si>
  <si>
    <t>FH945/611100000</t>
  </si>
  <si>
    <t>Крючок для одежды PRESTO FH945, алюминий с белой окраской (упаковка DIY)</t>
  </si>
  <si>
    <t>FH946/511100000</t>
  </si>
  <si>
    <t>Крючок для одежды (4 шт.) PRESTO FH946, алюминий анодированный серебром (упаковка DIY)</t>
  </si>
  <si>
    <t>FH946/611100000</t>
  </si>
  <si>
    <t>Крючок для одежды (4 шт.) PRESTO FH946, алюминий с белой окраской (упаковка DIY)</t>
  </si>
  <si>
    <t>FH947/511100000</t>
  </si>
  <si>
    <t>Крючок для сушки PRESTO FH947, алюминий анодированный серебром (упаковка DIY)</t>
  </si>
  <si>
    <t>FH947/611100000</t>
  </si>
  <si>
    <t>Крючок для сушки PRESTO FH947, алюминий с белой окраской (упаковка DIY)</t>
  </si>
  <si>
    <t>FH948/511100000</t>
  </si>
  <si>
    <t>Сдвоенный крючок для одежды PRESTO FH948, алюминий анодированный серебром (упаковка DIY)</t>
  </si>
  <si>
    <t>FH948/611100000</t>
  </si>
  <si>
    <t>Сдвоенный крючок для одежды PRESTO FH948, алюминий с белой окраской (упаковка DIY)</t>
  </si>
  <si>
    <t>FH955/511100000</t>
  </si>
  <si>
    <t>Крючок для одежды (5 шт.) PRESTO FH955, алюминий анодированный серебром (упаковка DIY)</t>
  </si>
  <si>
    <t>FH955/611100000</t>
  </si>
  <si>
    <t>Крючок для одежды (5 шт.) PRESTO FH955, алюминий с белой окраской (упаковка DIY)</t>
  </si>
  <si>
    <t>Decor accessories / Аксессуары для ванных комнат</t>
  </si>
  <si>
    <t>FH405/J60100000</t>
  </si>
  <si>
    <t>Опорная пластина DF405 для крепления раздвижных дверей, сталь оцинкованная</t>
  </si>
  <si>
    <t>FH407/J60100000</t>
  </si>
  <si>
    <t>Опорная пластина DF407 для крепления раздвижных дверей, сталь оцинкованная</t>
  </si>
  <si>
    <t>FH453/080100000</t>
  </si>
  <si>
    <t>Роликовая каретка DF453, пластмасса</t>
  </si>
  <si>
    <t>FH453/081100000</t>
  </si>
  <si>
    <t>Набор роликов DF4530, пластмасса (упаковка DIY)</t>
  </si>
  <si>
    <t>FH456/J60100000</t>
  </si>
  <si>
    <t>Стопор рельса DF456, сталь оцинкованная</t>
  </si>
  <si>
    <t>Window hinges (BODA) / Оконные петли</t>
  </si>
  <si>
    <t>HL241/81758000000</t>
  </si>
  <si>
    <t>ПЕТЛЯ M8X40/14 HAP FE/ZN</t>
  </si>
  <si>
    <t>HL241/81759000000</t>
  </si>
  <si>
    <t>ПЕТЛЯ M8X40/14 HOP FE/ ZN</t>
  </si>
  <si>
    <t>HL241/81762000000</t>
  </si>
  <si>
    <t>ПЕТЛЯ M8X40/14 HAP STEEL WHITE</t>
  </si>
  <si>
    <t>Hinge parts (BODA) / Запчасти для дверных петель</t>
  </si>
  <si>
    <t>HL808/81244000000</t>
  </si>
  <si>
    <t>FASTENING PLATE FP-40 FE/ZN</t>
  </si>
  <si>
    <t>HL911/81154000000</t>
  </si>
  <si>
    <t>ПЕТЛЯ FT-65KS DOOR P FE/ZN M6/12X22</t>
  </si>
  <si>
    <t>HL913/81153000000</t>
  </si>
  <si>
    <t>FIXING SCREW M6X16 FE/ZN  DIN965</t>
  </si>
  <si>
    <t>HL961/41150000000</t>
  </si>
  <si>
    <t>ADJUST PLATE 8 5 X 1 0  STEEL (460557200057)</t>
  </si>
  <si>
    <t>Door hinges (BODA) / Дверные петли</t>
  </si>
  <si>
    <t>HL025/81537C00000</t>
  </si>
  <si>
    <t>ПЕТЛЯ NTR110X30T-CE FE/ZN  FRAME PART  R</t>
  </si>
  <si>
    <t>HL025/81538C00000</t>
  </si>
  <si>
    <t>ПЕТЛЯ NTR110X30T-CE FE/ZN  FRAME PART  L</t>
  </si>
  <si>
    <t>HL025/81548C00000</t>
  </si>
  <si>
    <t>ПЕТЛЯ NTR110X30T-CE      R FE/CR  FRAME PART</t>
  </si>
  <si>
    <t>HL025/81549C00000</t>
  </si>
  <si>
    <t>ПЕТЛЯ NTR110X30T-CE      L FE/CR  FRAME PART</t>
  </si>
  <si>
    <t>HL025/81550C00000</t>
  </si>
  <si>
    <t>ПЕТЛЯ NTR110X30T-CE FE/ZN  DOOR PART   R</t>
  </si>
  <si>
    <t>HL025/81551C00000</t>
  </si>
  <si>
    <t>ПЕТЛЯ NTR110X30T-CE FE/ZN  DOOR PART   L</t>
  </si>
  <si>
    <t>HL025/81561C00000</t>
  </si>
  <si>
    <t>ПЕТЛЯ NTR110X30T-CE      R FE/CR  DOOR PART</t>
  </si>
  <si>
    <t>HL025/81562C00000</t>
  </si>
  <si>
    <t>ПЕТЛЯ NTR110X30T-CE      L FE/CR  DOOR PART</t>
  </si>
  <si>
    <t>HL034/81602C00000</t>
  </si>
  <si>
    <t>ПЕТЛЯ N3248-110TMKSS-CE  R FE ZN/PKI FRAME</t>
  </si>
  <si>
    <t>HL034/81603C00000</t>
  </si>
  <si>
    <t>ПЕТЛЯN3248-110TMKSS-CE  L FE ZN/PKI FRAME</t>
  </si>
  <si>
    <t>HL034/81615C00000</t>
  </si>
  <si>
    <t>ПЕТЛЯ N3248-110TMKSS-CE R FE ZN/PKI DOOR</t>
  </si>
  <si>
    <t>HL034/81616C00000</t>
  </si>
  <si>
    <t>ПЕТЛЯ N3248-110TMKSS-CE  L FE ZN/PKI  DOOR</t>
  </si>
  <si>
    <t>HL035/81395C00000</t>
  </si>
  <si>
    <t>ПЕТЛЯ N3248-110TMRKSS-CE FRAME/RIGHT FE ZN/HAR</t>
  </si>
  <si>
    <t>HL035/81397C00000</t>
  </si>
  <si>
    <t>ПЕТЛЯ N3248-110TMRKSS-CE FRAME/LEFT  FE ZN/HAR</t>
  </si>
  <si>
    <t>HL035/81398C00000</t>
  </si>
  <si>
    <t>ПЕТЛЯ N3248-110TMRKSS-CE DOOR/RIGHT FE ZN/HAR</t>
  </si>
  <si>
    <t>HL035/81399C00000</t>
  </si>
  <si>
    <t>ПЕТЛЯ N3248-110TMRKSS-CE DOOR/LEFT FE ZN/HAR</t>
  </si>
  <si>
    <t>HL036/81911C00000</t>
  </si>
  <si>
    <t>ПЕТЛЯ NTR110X30TKSS-CE   R FE/ZN FRAME PART</t>
  </si>
  <si>
    <t>HL036/81912C00000</t>
  </si>
  <si>
    <t>ПЕТЛЯ NTR110X30TKSS-CE   L FE/ZN FRAME PART</t>
  </si>
  <si>
    <t>HL036/81922C00000</t>
  </si>
  <si>
    <t>ПЕТЛЯ NTR110X30TKSS-CE   R FE/CR  FRAME PART</t>
  </si>
  <si>
    <t>HL036/81923C00000</t>
  </si>
  <si>
    <t>ПЕТЛЯ NTR110X30TKSS-CE   L FE/CR  FRAME PART</t>
  </si>
  <si>
    <t>HL036/81924C00000</t>
  </si>
  <si>
    <t>ПЕТЛЯ NTR110X30TKSS-CE   R FE/ZN DOOR PART</t>
  </si>
  <si>
    <t>HL036/81928C00000</t>
  </si>
  <si>
    <t>ПЕТЛЯ NTR110X30TKSS-CE   L FE/ZN  DOOR PART</t>
  </si>
  <si>
    <t>HL036/81937C00000</t>
  </si>
  <si>
    <t>ПЕТЛЯ NTR110X30TKSS-CE   R FE/CR DOOR PART</t>
  </si>
  <si>
    <t>HL036/81938C00000</t>
  </si>
  <si>
    <t>ПЕТЛЯ NTR110X30TKSS-CE   L FE/CR  DOOR PART</t>
  </si>
  <si>
    <t>HL603/26288000000</t>
  </si>
  <si>
    <t>ПЕТЛЯ A1201-65 COUPLING 451991900057, СТАЛЬ ОЦИНКОВАННАЯ</t>
  </si>
  <si>
    <t>HL728/81150000000</t>
  </si>
  <si>
    <t>ПЕТЛЯ FT-65KS FE/VAL FRAME PART</t>
  </si>
  <si>
    <t>HL728/81151000000</t>
  </si>
  <si>
    <t>ПЕТЛЯ FT-65KS FRAME FE/MME</t>
  </si>
  <si>
    <t>HL728/81152000000</t>
  </si>
  <si>
    <t>ПЕТЛЯ FT-65KS FRAMEP FE/HAR</t>
  </si>
  <si>
    <t>HL728/81155000000</t>
  </si>
  <si>
    <t>ПЕТЛЯ FT-65KS FE/CR FRAME PART</t>
  </si>
  <si>
    <t>HL766/13206000000</t>
  </si>
  <si>
    <t>ПЕТЛЯ FL-65SSD AL/HAR</t>
  </si>
  <si>
    <t>HL774/13239000000</t>
  </si>
  <si>
    <t>ПЕТЛЯ FL-75PSSD AL/MME</t>
  </si>
  <si>
    <t>HL806/81234000000</t>
  </si>
  <si>
    <t>ПЕТЛЯ CH-40KSS ZN/NHA LEFT</t>
  </si>
  <si>
    <t>HL806/81235000000</t>
  </si>
  <si>
    <t>ПЕТЛЯ CH-40KSS ZN/NHA RIGHT</t>
  </si>
  <si>
    <t>HL807/81240000000</t>
  </si>
  <si>
    <t>ПЕТЛЯ CH-80KSS ZN/NHA LEFT</t>
  </si>
  <si>
    <t>HL807/81241000000</t>
  </si>
  <si>
    <t>ПЕТЛЯ CH-80KSS ZN/NHA RIGHT</t>
  </si>
  <si>
    <t>Keys  (BODA) / Ключи</t>
  </si>
  <si>
    <t>/404045-B</t>
  </si>
  <si>
    <t>КЛЮЧ ДЛЯ ЗАМКА 2014</t>
  </si>
  <si>
    <t>/B400477</t>
  </si>
  <si>
    <t>КЛЮЧ ДЛЯ ЗАМКА 414</t>
  </si>
  <si>
    <t>/B400890</t>
  </si>
  <si>
    <t>КЛЮЧ 53 MM ДЛЯ ЗАМКА 428</t>
  </si>
  <si>
    <t>/B400891</t>
  </si>
  <si>
    <t>КЛЮЧ 69 MM ДЛЯ ЗАМКА 428</t>
  </si>
  <si>
    <t>/B404116</t>
  </si>
  <si>
    <t>КЛЮЧ 47 MM ДЛЯ ЗАМКА SL900/SL901/SL905</t>
  </si>
  <si>
    <t>/B404239</t>
  </si>
  <si>
    <t>КЛЮЧ С ОЦИНКОВАННЫМ УШКОМ 60 MM ДЛЯ ЗАМКА SL900/SL901/SL905</t>
  </si>
  <si>
    <t>Key blanks (BODA) / Загатовки ключа</t>
  </si>
  <si>
    <t>/404271-B</t>
  </si>
  <si>
    <t>Загатовка ключа для замка 428/53MM 451S, 2925-26-28ABLOY</t>
  </si>
  <si>
    <t>CLASSIC keys and key blanks / Ключи и заготовки ключей цилиндров CLASSIC</t>
  </si>
  <si>
    <t>/437013</t>
  </si>
  <si>
    <t>Заготовка ключа CLASSIC</t>
  </si>
  <si>
    <t>/KS100C</t>
  </si>
  <si>
    <t>Мастер ключ (CLASSIC)</t>
  </si>
  <si>
    <t>/KS101C</t>
  </si>
  <si>
    <t>Ключ (CLASSIC)</t>
  </si>
  <si>
    <t>/KS151C</t>
  </si>
  <si>
    <t>KS120C/000000</t>
  </si>
  <si>
    <t>PROFILE keys and key blanks / Ключи и заготовки ключей цилиндров PROFILE</t>
  </si>
  <si>
    <t>/404476</t>
  </si>
  <si>
    <t>Заготовка ключа TAC PROFILE</t>
  </si>
  <si>
    <t>/404477</t>
  </si>
  <si>
    <t>Заготовка ключа TAD PROFILE</t>
  </si>
  <si>
    <t>/415806</t>
  </si>
  <si>
    <t>Заготовка ключа SAC PROFILE</t>
  </si>
  <si>
    <t>/436026</t>
  </si>
  <si>
    <t>Заготовка ключа AAB PROFILE</t>
  </si>
  <si>
    <t>/KS100P</t>
  </si>
  <si>
    <t>Мастер ключ PROFILE</t>
  </si>
  <si>
    <t>/KS102P</t>
  </si>
  <si>
    <t>Ключ PROFILE уровеньII</t>
  </si>
  <si>
    <t>/KS103P</t>
  </si>
  <si>
    <t>Ключ PROFILE уровеньIII</t>
  </si>
  <si>
    <t>/KS152P</t>
  </si>
  <si>
    <t>PROFILE ключ уровень2</t>
  </si>
  <si>
    <t>/KS153P</t>
  </si>
  <si>
    <t>PROFILE ключ уровень3</t>
  </si>
  <si>
    <t>EXEC keys and key blanks / Ключи и заготовки ключей цилиндров EXEC</t>
  </si>
  <si>
    <t>/415845</t>
  </si>
  <si>
    <t>Заготовка ключа E1B44 EXEC</t>
  </si>
  <si>
    <t>/415848</t>
  </si>
  <si>
    <t>Заготовка ключа E1C44 EXEC</t>
  </si>
  <si>
    <t>/415866</t>
  </si>
  <si>
    <t>Заготовка ключа E1J44 EXEC</t>
  </si>
  <si>
    <t>/KS100E</t>
  </si>
  <si>
    <t>Мастер ключ EXEC</t>
  </si>
  <si>
    <t>/KS102E</t>
  </si>
  <si>
    <t>Ключ EXEC, уровень II</t>
  </si>
  <si>
    <t>/KS103E</t>
  </si>
  <si>
    <t>Ключ EXEC, уровень III</t>
  </si>
  <si>
    <t>/KS152E</t>
  </si>
  <si>
    <t>Ключ EXEC, уровень 2</t>
  </si>
  <si>
    <t>/KS153E</t>
  </si>
  <si>
    <t>Ключ EXEC, уровень 3</t>
  </si>
  <si>
    <t>DISKLOCK PRO keys and key blanks / Ключи и заготовки ключей цилиндров DISKLOCK PRO</t>
  </si>
  <si>
    <t>/416145</t>
  </si>
  <si>
    <t>Заготовка ключа A00 DISKLOCK PRO</t>
  </si>
  <si>
    <t>/416149</t>
  </si>
  <si>
    <t>Заготовка ключа E45 DISKLOCK PRO</t>
  </si>
  <si>
    <t>/416151</t>
  </si>
  <si>
    <t>Заготовка ключа B18 DISKLOCK PRO</t>
  </si>
  <si>
    <t>/416154</t>
  </si>
  <si>
    <t>Заготовка ключа F18 DISKLOCK PRO</t>
  </si>
  <si>
    <t>/416175</t>
  </si>
  <si>
    <t>Заготовка ключа B36 DISKLOCK PRO</t>
  </si>
  <si>
    <t>/416181</t>
  </si>
  <si>
    <t>Заготовка ключа D36 DISKLOCK PRO</t>
  </si>
  <si>
    <t>/KS100D</t>
  </si>
  <si>
    <t>Мастер ключи DISKLOCK PRO</t>
  </si>
  <si>
    <t>/KS102D</t>
  </si>
  <si>
    <t>Ключ DISKLOCK PRO, уровень II</t>
  </si>
  <si>
    <t>/KS103D</t>
  </si>
  <si>
    <t>Ключ DISKLOCK PRO, уровень  III</t>
  </si>
  <si>
    <t>/KS104D</t>
  </si>
  <si>
    <t>Ключ DISKLOCK PRO, уровень IV</t>
  </si>
  <si>
    <t>/KS152D</t>
  </si>
  <si>
    <t>Ключ DISKLOCK PRO, уровень 2</t>
  </si>
  <si>
    <t>/KS153D</t>
  </si>
  <si>
    <t>Ключ DISKLOCK PRO, уровень 3</t>
  </si>
  <si>
    <t>KS120D/000000</t>
  </si>
  <si>
    <t>PROTEC keys and key blanks / Ключи и заготовки ключей цилиндров PROTEC</t>
  </si>
  <si>
    <t>/414138</t>
  </si>
  <si>
    <t>Заготовка ключа NB77FF PROTEC</t>
  </si>
  <si>
    <t>/414186</t>
  </si>
  <si>
    <t>Заготовка ключа NE77KK PROTEC</t>
  </si>
  <si>
    <t>/414187</t>
  </si>
  <si>
    <t>Заготовка ключа NF77KK PROTEC</t>
  </si>
  <si>
    <t>/414217</t>
  </si>
  <si>
    <t>Заготовка ключа NB77BB PROTEC</t>
  </si>
  <si>
    <t>/416983</t>
  </si>
  <si>
    <t>Заготовка ключа NA77FF PROTEC</t>
  </si>
  <si>
    <t>/416986</t>
  </si>
  <si>
    <t>Заготовка ключа NA11BB PROTEC</t>
  </si>
  <si>
    <t>/417092</t>
  </si>
  <si>
    <t>Заготовка ключа NA77BB PROTEC</t>
  </si>
  <si>
    <t>/417093</t>
  </si>
  <si>
    <t>Заготовка ключа NA77GG PROTEC</t>
  </si>
  <si>
    <t>/417094</t>
  </si>
  <si>
    <t>Заготовка ключа NA77HH PROTEC</t>
  </si>
  <si>
    <t>/417095</t>
  </si>
  <si>
    <t>Заготовка ключа NA77KK PROTEC</t>
  </si>
  <si>
    <t>/417096</t>
  </si>
  <si>
    <t>Заготовка ключа NA77LL PROTEC</t>
  </si>
  <si>
    <t>/417097</t>
  </si>
  <si>
    <t>Заготовка ключа NA77MM PROTEC</t>
  </si>
  <si>
    <t>/417098</t>
  </si>
  <si>
    <t>Заготовка ключа NA77NN PROTEC</t>
  </si>
  <si>
    <t>/417103</t>
  </si>
  <si>
    <t>Заготовка ключа NA77TT PROTEC</t>
  </si>
  <si>
    <t>/807541</t>
  </si>
  <si>
    <t>Управляющий ключ                  CY416N</t>
  </si>
  <si>
    <t>/KS100N</t>
  </si>
  <si>
    <t>Мастер ключ PROTEC</t>
  </si>
  <si>
    <t>/KS102N</t>
  </si>
  <si>
    <t>Ключ PROTEC, уровень II</t>
  </si>
  <si>
    <t>/KS103N</t>
  </si>
  <si>
    <t>Ключ PROTEC, уровень III</t>
  </si>
  <si>
    <t>/KS152N</t>
  </si>
  <si>
    <t>Ключ PROTEC, уровень 2</t>
  </si>
  <si>
    <t>/KS153N</t>
  </si>
  <si>
    <t>Ключ PROTEC, уровень 3</t>
  </si>
  <si>
    <t>KS120N/000000</t>
  </si>
  <si>
    <t>SENTO keys and key blanks / Заготовка ключа SENTO</t>
  </si>
  <si>
    <t>/419605</t>
  </si>
  <si>
    <t>Заготовка ключа ZAR5A SENTO</t>
  </si>
  <si>
    <t>NOVEL keys and key blanks / Ключи и заготовки ключей цилиндров NOVEL</t>
  </si>
  <si>
    <t>/450251</t>
  </si>
  <si>
    <t>Заготовка ключа UA33PP NOVEL</t>
  </si>
  <si>
    <t>/450272</t>
  </si>
  <si>
    <t>Заготовка ключа UA55RR NOVEL</t>
  </si>
  <si>
    <t>/450273</t>
  </si>
  <si>
    <t>Заготовка ключа UA55SS NOVEL</t>
  </si>
  <si>
    <t>/KS100U</t>
  </si>
  <si>
    <t>Мастер ключ NOVEL</t>
  </si>
  <si>
    <t>/KS100XU</t>
  </si>
  <si>
    <t>Мастер ключ NOVEL, спец.</t>
  </si>
  <si>
    <t>/KS102U</t>
  </si>
  <si>
    <t>Ключ NOVEL, уровень II</t>
  </si>
  <si>
    <t>/KS103U</t>
  </si>
  <si>
    <t>Ключ NOVEL, уровень III</t>
  </si>
  <si>
    <t>/KS152U</t>
  </si>
  <si>
    <t>/KS153U</t>
  </si>
  <si>
    <t>KS120U/000000</t>
  </si>
  <si>
    <t>PROTEC2 keys and key blanks / Ключи и заготовки ключей цилиндров PROTEC2</t>
  </si>
  <si>
    <t>/450486</t>
  </si>
  <si>
    <t>Заготовка ключа TA55BB PROTEC2</t>
  </si>
  <si>
    <t>/450492</t>
  </si>
  <si>
    <t>Заготовка ключа TA55HH PROTEC2</t>
  </si>
  <si>
    <t>/450493</t>
  </si>
  <si>
    <t>Заготовка ключа TA55JJ PROTEC2</t>
  </si>
  <si>
    <t>/450497</t>
  </si>
  <si>
    <t>Заготовка ключа TA55NN PROTEC2</t>
  </si>
  <si>
    <t>/450500</t>
  </si>
  <si>
    <t>Заготовка ключа TA55RR PROTEC2</t>
  </si>
  <si>
    <t>/450534</t>
  </si>
  <si>
    <t>Заготовка ключа TA77HH PROTEC2</t>
  </si>
  <si>
    <t>/450540</t>
  </si>
  <si>
    <t>Заготовка ключа TA77PP Protec²</t>
  </si>
  <si>
    <t>/450541</t>
  </si>
  <si>
    <t>Заготовка ключа TA77QQ PROTEC2</t>
  </si>
  <si>
    <t>/450546</t>
  </si>
  <si>
    <t>Заготовка ключа TA77YY PROTEC2</t>
  </si>
  <si>
    <t>/450547</t>
  </si>
  <si>
    <t>Заготовка ключа TA77ZZ Protec²</t>
  </si>
  <si>
    <t>/KS100T</t>
  </si>
  <si>
    <t>Мастер ключ PROTEC2</t>
  </si>
  <si>
    <t>/KS102T</t>
  </si>
  <si>
    <t>Ключ PROTEC2, уровень II</t>
  </si>
  <si>
    <t>/KS103T</t>
  </si>
  <si>
    <t>Ключ PROTEC2, уровень III</t>
  </si>
  <si>
    <t>/KS152T</t>
  </si>
  <si>
    <t>/KS153T</t>
  </si>
  <si>
    <t>KS120T/000000</t>
  </si>
  <si>
    <t>KS802/000000</t>
  </si>
  <si>
    <t>Дополнительная пластиковая вставка ключа для PROTEC и PROTEC2</t>
  </si>
  <si>
    <t>SENTRY keys and key blanks / Ключи и заготовки ключей цилиндров SENTRY</t>
  </si>
  <si>
    <t>/450036</t>
  </si>
  <si>
    <t>Заготовка ключа BA66XX/BD66XX SENTRY</t>
  </si>
  <si>
    <t>/450056</t>
  </si>
  <si>
    <t>Заготовка ключа BB66XX/BE66XX SENTRY</t>
  </si>
  <si>
    <t>/450126</t>
  </si>
  <si>
    <t>Заготовка ключа BC66XX/BF66XX SENTRY</t>
  </si>
  <si>
    <t>/451250</t>
  </si>
  <si>
    <t>Заготовка ключа BA77AA SENTRY</t>
  </si>
  <si>
    <t>/KS100B</t>
  </si>
  <si>
    <t>Мастер ключ SENTRY</t>
  </si>
  <si>
    <t>/KS102B</t>
  </si>
  <si>
    <t>Ключ SENTRY, уровень II</t>
  </si>
  <si>
    <t>/KS152B</t>
  </si>
  <si>
    <t>KS120B/000000</t>
  </si>
  <si>
    <t>Мастер ключ 1,4 мм SENTRY</t>
  </si>
  <si>
    <t>Spare parts for keys / Запчасти для ключей</t>
  </si>
  <si>
    <t>KS801/000000</t>
  </si>
  <si>
    <t>Дополнительная пластиковая вставка ключа для NOVEL</t>
  </si>
  <si>
    <t>Cover plates / Щитки</t>
  </si>
  <si>
    <t>6171/100000</t>
  </si>
  <si>
    <t>Щиток (пара)</t>
  </si>
  <si>
    <t>6172/100000</t>
  </si>
  <si>
    <t>7690/100000</t>
  </si>
  <si>
    <t>Передняя планка замка 7690</t>
  </si>
  <si>
    <t>7691/100000</t>
  </si>
  <si>
    <t>Передняя планка замка 7691</t>
  </si>
  <si>
    <t>LA200/100000</t>
  </si>
  <si>
    <t>Щиток цилиндра спец. версия (пара)  для профильных дверей</t>
  </si>
  <si>
    <t>LA204/000000</t>
  </si>
  <si>
    <t>Щиток цилиндра (пара)  для профильных дверей</t>
  </si>
  <si>
    <t>LA204/100000</t>
  </si>
  <si>
    <t>Щиток цилиндра хром (пара)  для профильных дверей</t>
  </si>
  <si>
    <t>LA204/200000</t>
  </si>
  <si>
    <t>Щиток цилиндра матовохромированный (пара)  для профильных дверей</t>
  </si>
  <si>
    <t>LA204/B00000</t>
  </si>
  <si>
    <t>Щиток цилиндра никель матовый (пара)  для профильных дверей</t>
  </si>
  <si>
    <t>LA204/I00000</t>
  </si>
  <si>
    <t>Щиток цилиндра черная окраска (пара)  для профильных дверей</t>
  </si>
  <si>
    <t>LA205/100000</t>
  </si>
  <si>
    <t>Щиток</t>
  </si>
  <si>
    <t>LA205/200000</t>
  </si>
  <si>
    <t>Щиток матовохромированный</t>
  </si>
  <si>
    <t>LA205/300000</t>
  </si>
  <si>
    <t>Щиток латунь полированная</t>
  </si>
  <si>
    <t>LA205/400000</t>
  </si>
  <si>
    <t>Щиток латунь матовая</t>
  </si>
  <si>
    <t>LA205/B00000</t>
  </si>
  <si>
    <t>Щиток  никель матовый</t>
  </si>
  <si>
    <t>Mechanical installation accessories / Запчасти для сборки цилиндров</t>
  </si>
  <si>
    <t>6101/000000</t>
  </si>
  <si>
    <t>Удлинитель 24 мм</t>
  </si>
  <si>
    <t>6102/000000</t>
  </si>
  <si>
    <t>Удлинитель 12 мм</t>
  </si>
  <si>
    <t>LA500/000000</t>
  </si>
  <si>
    <t>Удлинитель (комплект) 12 мм</t>
  </si>
  <si>
    <t>LA501/000000</t>
  </si>
  <si>
    <t>Удлинитель (комплект) 24 мм</t>
  </si>
  <si>
    <t>LA503/000000</t>
  </si>
  <si>
    <t>Удлинитель (комплект) 9 мм для внутренних дверей</t>
  </si>
  <si>
    <t>LA505/000000</t>
  </si>
  <si>
    <t>Удлинитель (комплект) 27 мм</t>
  </si>
  <si>
    <t>LA506/000000</t>
  </si>
  <si>
    <t>Удлинитель (комплект) 45 мм</t>
  </si>
  <si>
    <t xml:space="preserve">Coverplates, Cover front plates, others / Декоративные планки </t>
  </si>
  <si>
    <t>023/03100000000</t>
  </si>
  <si>
    <t>РЕМОНТНАЯ ПЛАСТИНА 023      ЛАТУНЬ МАТОВАЯ</t>
  </si>
  <si>
    <t>023/03200000000</t>
  </si>
  <si>
    <t>РЕМОНТНАЯ ПЛАСТИНА 023      ЛАТУНЬ ХРОМИРОВАННАЯ</t>
  </si>
  <si>
    <t>025/03100000000</t>
  </si>
  <si>
    <t>РЕМОНТНАЯ ПЛАСТИНА 025      ЛАТУНЬ МАТОВАЯ</t>
  </si>
  <si>
    <t>025/03200000000</t>
  </si>
  <si>
    <t>РЕМОНТНАЯ ПЛАСТИНА 025      ЛАТУНЬ ХРОМИРОВАННАЯ</t>
  </si>
  <si>
    <t>7690/02000001000</t>
  </si>
  <si>
    <t>ДЕКОРАТИВНАЯ ПЕРЕДНЯЯ ПЛАНКА 7690 + КРЕПЁЖ, ЦИНК ХРОМИРОВАННЫЙ</t>
  </si>
  <si>
    <t>7691/02000001000</t>
  </si>
  <si>
    <t>ДЕКОРАТИВНАЯ ПЕРЕДНЯЯ ПЛАНКА 7691 + КРЕПЁЖ, АЛЮМИНИЙ ХРОМИРОВАННЫЙ</t>
  </si>
  <si>
    <t>7694/02000001000</t>
  </si>
  <si>
    <t>ДЕКОРАТИВНАЯ ПЕРЕДНЯЯ ПЛАНКА 7694 + КРЕПЁЖ, ЦИНК ХРОМИРОВАННЫЙ</t>
  </si>
  <si>
    <t>Lock cases for interior doors / Корпуса механических замков для внутренних дверей</t>
  </si>
  <si>
    <t>2011/01024000000</t>
  </si>
  <si>
    <t>КОРПУС ЗАМКА 2011 ЛЕВ. + КЛЮЧ , СТАЛЬ ОЦИНКОВАННАЯ (КАРТ. КОРОБКА)</t>
  </si>
  <si>
    <t>2011/01034000000</t>
  </si>
  <si>
    <t>КОРПУС ЗАМКА 2011 ПРАВ. + КЛЮЧ , СТАЛЬ ОЦИНКОВАННАЯ (КАРТ. КОРОБКА)</t>
  </si>
  <si>
    <t>2011/01034304010</t>
  </si>
  <si>
    <t>КОРПУС ЗАМКА 2011 ПРАВ. + КЛЮЧ + ЗАПОРНАЯ ПЛАНКА 0045, СТАЛЬ ОЦИНКОВАННАЯ (УПАКОВКА DIY)</t>
  </si>
  <si>
    <t>2014/01024304680</t>
  </si>
  <si>
    <t>КОРПУС ЗАМКА 2014 ЛЕВ. + ЗАПОРНАЯ ПЛАНКА 0045/0068, СТАЛЬ ОЦИНКОВАННАЯ (УПАКОВКА DIY)</t>
  </si>
  <si>
    <t>2014/04024304690</t>
  </si>
  <si>
    <t>КОРПУС ЗАМКА 2014 ЛЕВ. + ЗАПОРНАЯ ПЛАНКА 0045/0065, СТАЛЬ С ПОРОШКОВОЙ ОКРАСКОЙ ПОД ЛАТУНЬ (УПАКОВКА DIY)</t>
  </si>
  <si>
    <t>2014/21020000000</t>
  </si>
  <si>
    <t>КОРПУС ЗАМКА 2014 ЛЕВ. + КЛЮЧ, СТАЛЬ ОЦИНКОВОННАЯ (КАРТ. КОРОБКА)</t>
  </si>
  <si>
    <t>2014/24020000000</t>
  </si>
  <si>
    <t>КОРПУС ЗАМКА 2014 ЛЕВ. + КЛЮЧ, СТАЛЬ С ПОРОШКОВОЙ ОКРАСКОЙ ПОД ЛАТУНЬ (КАРТ. КОРОБКА)</t>
  </si>
  <si>
    <t>2014/24220000000</t>
  </si>
  <si>
    <t>КОРПУС ЗАМКА 2014 ЛЕВ. + КЛЮЧ, СТАЛЬ С БЕЛОЙ ОКРАСКОЙ (КАРТ. КОРОБКА)</t>
  </si>
  <si>
    <t>2014/24520000000</t>
  </si>
  <si>
    <t>КОРПУС ЗАМКА 2014 ЛЕВ. + КЛЮЧ, СТАЛЬ С СЕРОЙ ОКРАСКОЙ (КАРТ. КОРОБКА)</t>
  </si>
  <si>
    <t>2016/02020000000</t>
  </si>
  <si>
    <t>КОРПУС ЗАМКА 2016 ЛЕВ. , СТАЛЬ ОЦИНКОВАННАЯ С ЛАКОВЫМ ПОКРЫТИЕМ (КАРТ. КОРОБКА)</t>
  </si>
  <si>
    <t>2016/02020304010</t>
  </si>
  <si>
    <t>КОРПУС ЗАМКА 2016 ЛЕВ. + ЗАПОРНАЯ ПЛАНКА 0045, СТАЛЬ ОЦИНКОВАННАЯ С ЛАКОВЫМ ПОКРЫТИЕМ (УПАКОВКА DIY)</t>
  </si>
  <si>
    <t>2016/02030000000</t>
  </si>
  <si>
    <t>КОРПУС ЗАМКА 2016 ПРАВ. , СТАЛЬ ОЦИНКОВАННАЯ С ЛАКОВЫМ ПОКРЫТИЕМ (КАРТ. КОРОБКА)</t>
  </si>
  <si>
    <t>2016/02030304010</t>
  </si>
  <si>
    <t>КОРПУС ЗАМКА 2016 ПРАВ. + ЗАПОРНАЯ ПЛАНКА 0045, СТАЛЬ ОЦИНКОВАННАЯ С ЛАКОВЫМ ПОКРЫТИЕМ (УПАКОВКА DIY)</t>
  </si>
  <si>
    <t>2018/02020304010</t>
  </si>
  <si>
    <t>КОРПУС ЗАМКА 2018 ЛЕВ. + ЗАПОРНАЯ ПЛАНКА 0045, СТАЛЬ ОЦИНКОВАННАЯ С ЛАКОВЫМ ПОКРЫТИЕМ (УПАКОВКА DIY)</t>
  </si>
  <si>
    <t>2018/02020304210</t>
  </si>
  <si>
    <t>КОРПУС ЗАМКА 2018 ЛЕВ. + ЗАПОРНАЯ ПЛАНКА 0068, СТАЛЬ ОЦИНКОВАННАЯ С ЛАКОВЫМ ПОКРЫТИЕМ (УПАКОВКА DIY)</t>
  </si>
  <si>
    <t>2018/02030304210</t>
  </si>
  <si>
    <t>КОРПУС ЗАМКА 2018 ПРАВ. + ЗАПОРНАЯ ПЛАНКА 0068, СТАЛЬ ОЦИНКОВАННАЯ С ЛАКОВЫМ ПОКРЫТИЕМ (УПАКОВКА DIY)</t>
  </si>
  <si>
    <t>2018/04020304060</t>
  </si>
  <si>
    <t>КОРПУС ЗАМКА 2018 ЛЕВ. + ЗАПОРНАЯ ПЛАНКА 0045, СТАЛЬ С ПОРОШКОВОЙ ОКРАСКОЙ ПОД ЛАТУНЬ (УПАКОВКА DIY)</t>
  </si>
  <si>
    <t>2018/04020304260</t>
  </si>
  <si>
    <t>КОРПУС ЗАМКА 2018 ЛЕВ. + ЗАПОРНАЯ ПЛАНКА 0068, СТАЛЬ С ПОРОШКОВОЙ ОКРАСКОЙ ПОД ЛАТУНЬ (УПАКОВКА DIY)</t>
  </si>
  <si>
    <t>2018/04030304060</t>
  </si>
  <si>
    <t>КОРПУС ЗАМКА 2018 ПРАВ. + ЗАПОРНАЯ ПЛАНКА 0045, СТАЛЬ С ПОРОШКОВОЙ ОКРАСКОЙ ПОД ЛАТУНЬ (УПАКОВКА DIY)</t>
  </si>
  <si>
    <t>2018/04030304260</t>
  </si>
  <si>
    <t>КОРПУС ЗАМКА 2018 ПРАВ. + ЗАПОРНАЯ ПЛАНКА 0068, СТАЛЬ С ПОРОШКОВОЙ ОКРАСКОЙ ПОД ЛАТУНЬ (УПАКОВКА DIY)</t>
  </si>
  <si>
    <t>2018/21020000000</t>
  </si>
  <si>
    <t>КОРПУС ЗАМКА 2018 ЛЕВ. , СТАЛЬ ОЦИНКОВАННАЯ (КАРТ. КОРОБКА)</t>
  </si>
  <si>
    <t>2018/21030000000</t>
  </si>
  <si>
    <t>КОРПУС ЗАМКА 2018 ПРАВ. , СТАЛЬ ОЦИНКОВАННАЯ (КАРТ. КОРОБКА)</t>
  </si>
  <si>
    <t>2018/24020000000</t>
  </si>
  <si>
    <t>КОРПУС ЗАМКА 2018 ЛЕВ. , СТАЛЬ С ПОРОШКОВОЙ ОКРАСКОЙ ПОД ЛАТУНЬ (КАРТ. КОРОБКА)</t>
  </si>
  <si>
    <t>2018/24030000000</t>
  </si>
  <si>
    <t>КОРПУС ЗАМКА 2018 ПРАВ. , СТАЛЬ С ПОРОШКОВОЙ ОКРАСКОЙ ПОД ЛАТУНЬ (КАРТ. КОРОБКА)</t>
  </si>
  <si>
    <t>2020/01020000000</t>
  </si>
  <si>
    <t>КОРПУС ЗАМКА 2020 ЛЕВ, СТАЛЬ ОЦИНКОВАННАЯ (КАРТ. КОРОБКА)</t>
  </si>
  <si>
    <t>2020/01024304680</t>
  </si>
  <si>
    <t>КОРПУС ЗАМКА 2020 ЛЕВ, ЗАПОРНАЯ ПЛАНКА 0045/0068, СТАЛЬ ОЦИНКОВАННАЯ (УПАКОВКА DIY)</t>
  </si>
  <si>
    <t>2020/01030000000</t>
  </si>
  <si>
    <t>КОРПУС ЗАМКА 2020 ПРАВ. СТАЛЬ ОЦИНКОВАННАЯ (КАРТ. КОРОБКА)</t>
  </si>
  <si>
    <t>2020/04020000000</t>
  </si>
  <si>
    <t>КОРПУС ЗАМКА 2020 ЛЕВ. + КЛЮЧ, СТАЛЬ С ПОРОШКОВОЙ ОКРАСКОЙ ПОД ЛАТУНЬ (КАРТ. КОРОБКА)</t>
  </si>
  <si>
    <t>2020/04024304690</t>
  </si>
  <si>
    <t>КОРПУС ЗАМКА 2020 ЛЕВ + ЗАПОРНАЯ ПЛАНКА 0045/0065, СТАЛЬ С ПОРОШКОВОЙ ОКРАСКОЙ ПОД ЛАТУНЬ (УПАКОВКА DIY)</t>
  </si>
  <si>
    <t>2020/04030000000</t>
  </si>
  <si>
    <t>КОРПУС ЗАМКА 2020, СТАЛЬ С ПОРОШКОВОЙ ОКРАСКОЙ ПОД ЛАТУНЬ (КАРТ. КОРОБКА)</t>
  </si>
  <si>
    <t>2020/04220000000</t>
  </si>
  <si>
    <t>КОРПУС ЗАМКА 2020 ЛЕВ, СТАЛЬ С ПОРОШКОВОЙ ОКРАСКОЙ БЕЛОГО ЦВЕТА</t>
  </si>
  <si>
    <t>2020/04230000000</t>
  </si>
  <si>
    <t xml:space="preserve">КОРПУС ЗАМКА 2020 ПРАВ., СТАЛЬ С ПОРОШКОВОЙ ОКРАСКОЙ БЕЛОГО ЦВЕТА </t>
  </si>
  <si>
    <t>2045/01000000000</t>
  </si>
  <si>
    <t>КОРПУС ЗАМКА 2045, СТАЛЬ ОЦИНКОВАННАЯ (КАРТ. КОРОБКА)</t>
  </si>
  <si>
    <t>2045/04000000000</t>
  </si>
  <si>
    <t>КОРПУС ЗАМКА 2045, СТАЛЬ С ПОРОШКОВОЙ ОКРАСКОЙ ПОД ЛАТУНЬ (КАРТ. КОРОБКА)</t>
  </si>
  <si>
    <t>2045/04200000000</t>
  </si>
  <si>
    <t>КОРПУС ЗАМКА 2045, СТАЛЬ С ПОРОШКОВОЙ ОКРАСКОЙ БЕЛОГО ЦВЕТА (КАРТ. КОРОБКА)</t>
  </si>
  <si>
    <t>414/01000000000</t>
  </si>
  <si>
    <t>КОРПУС ЗАМКА 414, СТАЛЬ ОЦИНКОВАННАЯ (КАРТ. КОРОБКА)</t>
  </si>
  <si>
    <t>414/01004304680</t>
  </si>
  <si>
    <t>КОРПУС ЗАМКА 414 + ЗАПОРНАЯ ПЛАНКА 0045/0068, СТАЛЬ ОЦИНКОВАННАЯ (УПАКОВКА DIY)</t>
  </si>
  <si>
    <t>414/04000000000</t>
  </si>
  <si>
    <t>КОРПУС ЗАМКА 414, СТАЛЬ С ПОРОШКОВОЙ ОКРАСКОЙ ПОД ЛАТУНЬ (КАРТ. КОРОБКА)</t>
  </si>
  <si>
    <t>4238/04000000000</t>
  </si>
  <si>
    <t>КОРПУС ЗАМКА 4238 , СПЛАВ ZAMAC С ПОРОШКОВОЙ ОКРАСКОЙ ПОД ЛАТУНЬ (КАРТ. КОРОБКА)</t>
  </si>
  <si>
    <t>4238/04000304060</t>
  </si>
  <si>
    <t>КОРПУС ЗАМКА 4238 + КРЕПЁЖ + ЗАПОРНАЯ ПЛАНКА 0046, СПЛАВ ZAMAC С ПОРОШКОВОЙ ОКРАСКОЙ ПОД ЛАТУНЬ</t>
  </si>
  <si>
    <t>4238/04000304260</t>
  </si>
  <si>
    <t>КОРПУС ЗАМКА 4238 + КРЕПЁЖ + ЗАПОРНАЯ ПЛАНКА 0078, СПЛАВ ZAMAC С ПОРОШКОВОЙ ОКРАСКОЙ ПОД ЛАТУНЬ</t>
  </si>
  <si>
    <t>4238/04500000000</t>
  </si>
  <si>
    <t>КОРПУС ЗАМКА 4238, СПЛАВ ZAMAC С СЕРОЙ ОКРАСКОЙ (КАРТ. КОРОБКА)</t>
  </si>
  <si>
    <t>4249/04000000000</t>
  </si>
  <si>
    <t>КОРПУС ЗАМКА 4249 , СТАЛЬ С ПОРОШКОВОЙ ОКРАСКОЙ ПОД ЛАТУНЬ (КАРТ. КОРОБКА)</t>
  </si>
  <si>
    <t>4249/04004304060</t>
  </si>
  <si>
    <t>КОРПУС ЗАМКА 4249 + ЗАПОРНАЯ ПЛАНКА 4662, СТАЛЬ С ПОРОШКОВОЙ ОКРАСКОЙ ПОД ЛАТУНЬ (УПАКОВКА DIY)</t>
  </si>
  <si>
    <t>4260/01020000000</t>
  </si>
  <si>
    <t>КОРПУС ЗАМКА 4260 ЛЕВ. , СТАЛЬ ОЦИНКОВАННАЯ (КАРТ. КОРОБКА)</t>
  </si>
  <si>
    <t>4260/01020304010</t>
  </si>
  <si>
    <t>КОРПУС ЗАМКА 4260 ЛЕВ. + ЗАПОРНАЯ ПЛАНКА 0045, СТАЛЬ ОЦИНКОВАННАЯ (УПАКОВКА DIY)</t>
  </si>
  <si>
    <t>4260/01020304210</t>
  </si>
  <si>
    <t>КОРПУС ЗАМКА 4260 ЛЕВ. + ЗАПОРНАЯ ПЛАНКА 0068, СТАЛЬ ОЦИНКОВАННАЯ (УПАКОВКА DIY)</t>
  </si>
  <si>
    <t>4260/01030000000</t>
  </si>
  <si>
    <t>КОРПУС ЗАМКА 4260 ПРАВ. , СТАЛЬ ОЦИНКОВАННАЯ (КАРТ. КОРОБКА)</t>
  </si>
  <si>
    <t>4260/01030304010</t>
  </si>
  <si>
    <t>КОРПУС ЗАМКА 4260 ПРАВ. + ЗАПОРНАЯ ПЛАНКА 0045, СТАЛЬ ОЦИНКОВАННАЯ (УПАКОВКА DIY)</t>
  </si>
  <si>
    <t>4260/01030304210</t>
  </si>
  <si>
    <t>КОРПУС ЗАМКА 4260 ПРАВ. + ЗАПОРНАЯ ПЛАНКА 0068, СТАЛЬ ОЦИНКОВАННАЯ (УПАКОВКА DIY)</t>
  </si>
  <si>
    <t>4260/04020000000</t>
  </si>
  <si>
    <t>КОРПУС ЗАМКА 4260 ЛЕВ. , СТАЛЬ С ПОРОШКОВОЙ ОКРАСКОЙ ПОД ЛАТУНЬ (КАРТ. КОРОБКА)</t>
  </si>
  <si>
    <t>4260/04020304060</t>
  </si>
  <si>
    <t>КОРПУС ЗАМКА 4260 ЛЕВ. + ЗАПОРНАЯ ПЛАНКА 0045, СТАЛЬ С ПОРОШКОВОЙ ОКРАСКОЙ ПОД ЛАТУНЬ (УПАКОВКА DIY)</t>
  </si>
  <si>
    <t>4260/04020304260</t>
  </si>
  <si>
    <t>КОРПУС ЗАМКА 4260 ЛЕВ. + ЗАПОРНАЯ ПЛАНКА 0068, СТАЛЬ С ПОРОШКОВОЙ ОКРАСКОЙ ПОД ЛАТУНЬ (УПАКОВКА DIY)</t>
  </si>
  <si>
    <t>4260/04030000000</t>
  </si>
  <si>
    <t>КОРПУС ЗАМКА 4260 ПРАВ. , СТАЛЬ С ПОРОШКОВОЙ ОКРАСКОЙ ПОД ЛАТУНЬ (КАРТ. КОРОБКА)</t>
  </si>
  <si>
    <t>4260/04030304060</t>
  </si>
  <si>
    <t>КОРПУС ЗАМКА 4260 ПРАВ. + ЗАПОРНАЯ ПЛАНКА 0045, СТАЛЬ С ПОРОШКОВОЙ ОКРАСКОЙ ПОД ЛАТУНЬ (УПАКОВКА DIY)</t>
  </si>
  <si>
    <t>4260/04030304260</t>
  </si>
  <si>
    <t>КОРПУС ЗАМКА 4260 ПРАВ. + ЗАПОРНАЯ ПЛАНКА 0068, СТАЛЬ С ПОРОШКОВОЙ ОКРАСКОЙ ПОД ЛАТУНЬ (УПАКОВКА DIY)</t>
  </si>
  <si>
    <t>4290/02020000000</t>
  </si>
  <si>
    <t>КОРПУС ЗАМКА 4290 ЛЕВ. , СТАЛЬ ОЦИНКОВАННАЯ С ЛАКОВЫМ ПОКРЫТИЕМ (КАРТ. КОРОБКА)</t>
  </si>
  <si>
    <t>4290/02020302031</t>
  </si>
  <si>
    <t>КОРПУС ЗАМКА 4290 ЛЕВ. + ЗАПОРНАЯ ПЛАНКА 4690, СТАЛЬ ОЦИНКОВАННАЯ С ЛАКОВЫМ ПОКРЫТИЕМ (УПАКОВКА DIY)</t>
  </si>
  <si>
    <t>4290/02020302231</t>
  </si>
  <si>
    <t>КОРПУС ЗАМКА 4290 ЛЕВ. + ЗАПОРНАЯ ПЛАНКА 4691, СТАЛЬ ОЦИНКОВАННАЯ С ЛАКОВЫМ ПОКРЫТИЕМ (УПАКОВКА DIY)</t>
  </si>
  <si>
    <t>4290/02030000000</t>
  </si>
  <si>
    <t>КОРПУС ЗАМКА 4290 ПРАВ. , СТАЛЬ ОЦИНКОВАННАЯ С ЛАКОВЫМ ПОКРЫТИЕМ (КАРТ. КОРОБКА)</t>
  </si>
  <si>
    <t>4290/02030302031</t>
  </si>
  <si>
    <t>КОРПУС ЗАМКА 4290 ПРАВ. + ЗАПОРНАЯ ПЛАНКА 4690, СТАЛЬ ОЦИНКОВАННАЯ С ЛАКОВЫМ ПОКРЫТИЕМ (УПАКОВКА DIY)</t>
  </si>
  <si>
    <t>4290/02030302231</t>
  </si>
  <si>
    <t>КОРПУС ЗАМКА 4290 ПРАВ. + ЗАПОРНАЯ ПЛАНКА 4691, СТАЛЬ ОЦИНКОВАННАЯ С ЛАКОВЫМ ПОКРЫТИЕМ (УПАКОВКА DIY)</t>
  </si>
  <si>
    <t>4291/02020000000</t>
  </si>
  <si>
    <t>КОРПУС ЗАМКА 4291 ЛЕВ. , СТАЛЬ ОЦИНКОВАННАЯ С ЛАКОВЫМ ПОКРЫТИЕМ (КАРТ. КОРОБКА)</t>
  </si>
  <si>
    <t>4291/02020302031</t>
  </si>
  <si>
    <t>КОРПУС ЗАМКА 4291 ЛЕВ. + ЗАПОРНАЯ ПЛАНКА 4690, СТАЛЬ ОЦИНКОВАННАЯ С ЛАКОВЫМ ПОКРЫТИЕМ (УПАКОВКА DIY)</t>
  </si>
  <si>
    <t>4291/02020302231</t>
  </si>
  <si>
    <t>КОРПУС ЗАМКА 4291 ЛЕВ. + ЗАПОРНАЯ ПЛАНКА 4691, СТАЛЬ ОЦИНКОВАННАЯ С ЛАКОВЫМ ПОКРЫТИЕМ (УПАКОВКА DIY)</t>
  </si>
  <si>
    <t>4291/02030000000</t>
  </si>
  <si>
    <t>КОРПУС ЗАМКА 4291 ПРАВ. , СТАЛЬ ОЦИНКОВАННАЯ С ЛАКОВЫМ ПОКРЫТИЕМ (КАРТ. КОРОБКА)</t>
  </si>
  <si>
    <t>4291/02030302031</t>
  </si>
  <si>
    <t>КОРПУС ЗАМКА 4291 ПРАВ. + ЗАПОРНАЯ ПЛАНКА 4690, СТАЛЬ ОЦИНКОВАННАЯ С ЛАКОВЫМ ПОКРЫТИЕМ (УПАКОВКА DIY)</t>
  </si>
  <si>
    <t>4291/02030302231</t>
  </si>
  <si>
    <t>КОРПУС ЗАМКА 4291 ПРАВ. + ЗАПОРНАЯ ПЛАНКА 4691, СТАЛЬ ОЦИНКОВАННАЯ С ЛАКОВЫМ ПОКРЫТИЕМ (УПАКОВКА DIY)</t>
  </si>
  <si>
    <t>4570/02020000000</t>
  </si>
  <si>
    <t>КОРПУС ЗАМКА 4570 ЛЕВ. , СТАЛЬ ОЦИНКОВАННАЯ С ЛАКОВЫМ ПОКРЫТИЕМ (КАРТ. КОРОБКА)</t>
  </si>
  <si>
    <t>4570/02030000000</t>
  </si>
  <si>
    <t>КОРПУС ЗАМКА 4570 ПРАВ. , СТАЛЬ ОЦИНКОВАННАЯ С ЛАКОВЫМ ПОКРЫТИЕМ (КАРТ. КОРОБКА)</t>
  </si>
  <si>
    <t>9456/02020000000</t>
  </si>
  <si>
    <t>КОРПУС ЗАМКА 9456 ЛЕВ. , СТАЛЬ ОЦИНКОВАННАЯ С ЛАКОВЫМ ПОКРЫТИЕМ (КАРТ. КОРОБКА)</t>
  </si>
  <si>
    <t>9456/02030000000</t>
  </si>
  <si>
    <t>КОРПУС ЗАМКА 9456 ПРАВ. , СТАЛЬ ОЦИНКОВАННАЯ С ЛАКОВЫМ ПОКРЫТИЕМ (КАРТ. КОРОБКА)</t>
  </si>
  <si>
    <t>LC290/02020000000</t>
  </si>
  <si>
    <t>КОРПУС ЗАМКА LC290 ЛЕВ. , СТАЛЬ ОЦИНКОВАННАЯ С ЛАКОВЫМ ПОКРЫТИЕМ (КАРТ. КОРОБКА)</t>
  </si>
  <si>
    <t>LC290/02020302031</t>
  </si>
  <si>
    <t>КОРПУС ЗАМКА LC290 ЛЕВ. + ЗАПОРНАЯ ПЛАНКА 4690, СТАЛЬ ОЦИНКОВАННАЯ С ЛАКОВЫМ ПОКРЫТИЕМ (УПАКОВКА DIY)</t>
  </si>
  <si>
    <t>LC290/02020302231</t>
  </si>
  <si>
    <t>КОРПУС ЗАМКА LC290 ЛЕВ. + ЗАПОРНАЯ ПЛАНКА 4691, СТАЛЬ ОЦИНКОВАННАЯ С ЛАКОВЫМ ПОКРЫТИЕМ (УПАКОВКА DIY)</t>
  </si>
  <si>
    <t>LC290/02030000000</t>
  </si>
  <si>
    <t>КОРПУС ЗАМКА LC290 ПРАВ. , СТАЛЬ ОЦИНКОВАННАЯ С ЛАКОВЫМ ПОКРЫТИЕМ (КАРТ. КОРОБКА)</t>
  </si>
  <si>
    <t>LC290/02030302031</t>
  </si>
  <si>
    <t>КОРПУС ЗАМКА LC290 ПРАВ. + ЗАПОРНАЯ ПЛАНКА 4690, СТАЛЬ ОЦИНКОВАННАЯ С ЛАКОВЫМ ПОКРЫТИЕМ (УПАКОВКА DIY)</t>
  </si>
  <si>
    <t>LC290/02030302231</t>
  </si>
  <si>
    <t>КОРПУС ЗАМКА LC290 ПРАВ. + ЗАПОРНАЯ ПЛАНКА 4691, СТАЛЬ ОЦИНКОВАННАЯ С ЛАКОВЫМ ПОКРЫТИЕМ (УПАКОВКА DIY)</t>
  </si>
  <si>
    <t>LC291/02020000000</t>
  </si>
  <si>
    <t>КОРПУС ЗАМКА LC291 ЛЕВ. , СТАЛЬ ОЦИНКОВАННАЯ С ЛАКОВЫМ ПОКРЫТИЕМ (КАРТ. КОРОБКА)</t>
  </si>
  <si>
    <t>LC291/02020302031</t>
  </si>
  <si>
    <t>КОРПУС ЗАМКА LC291 ПРАВ. + ЗАПОРНАЯ ПЛАНКА 4690, СТАЛЬ ОЦИНКОВАННАЯ С ЛАКОВЫМ ПОКРЫТИЕМ (УПАКОВКА DIY)</t>
  </si>
  <si>
    <t>LC291/02020302231</t>
  </si>
  <si>
    <t>КОРПУС ЗАМКА LC291 ПРАВ. + ЗАПОРНАЯ ПЛАНКА 4691, СТАЛЬ ОЦИНКОВАННАЯ С ЛАКОВЫМ ПОКРЫТИЕМ (УПАКОВКА DIY)</t>
  </si>
  <si>
    <t>LC291/02030000000</t>
  </si>
  <si>
    <t>КОРПУС ЗАМКА LC291 ПРАВ. , СТАЛЬ ОЦИНКОВАННАЯ С ЛАКОВЫМ ПОКРЫТИЕМ (КАРТ. КОРОБКА)</t>
  </si>
  <si>
    <t>LC291/02030302031</t>
  </si>
  <si>
    <t>КОРПУС ЗАМКА LC291 ЛЕВ. + ЗАПОРНАЯ ПЛАНКА 4690, СТАЛЬ ОЦИНКОВАННАЯ С ЛАКОВЫМ ПОКРЫТИЕМ (УПАКОВКА DIY)</t>
  </si>
  <si>
    <t>LC291/02030302231</t>
  </si>
  <si>
    <t>КОРПУС ЗАМКА LC291 ЛЕВ. + ЗАПОРНАЯ ПЛАНКА 4691, СТАЛЬ ОЦИНКОВАННАЯ С ЛАКОВЫМ ПОКРЫТИЕМ (УПАКОВКА DIY)</t>
  </si>
  <si>
    <t>Lock cases for wooden doors / Корпуса механических замков для деревянных дверей</t>
  </si>
  <si>
    <t>4181/02000000000</t>
  </si>
  <si>
    <t>Корпус pамка 4181 , cталь оцинкованная с лаковым покрытием (карт. коробка)</t>
  </si>
  <si>
    <t>4190/02020000000</t>
  </si>
  <si>
    <t>КОРПУС ЗАМКА 4190 ЛЕВ. , СТАЛЬ ОЦИНКОВАННАЯ С ЛАКОВЫМ ПОКРЫТИЕМ (КАРТ. КОРОБКА)</t>
  </si>
  <si>
    <t>4190/02020302031</t>
  </si>
  <si>
    <t>КОРПУС ЗАМКА 4190 ЛЕВ. + ЗАПОРНАЯ ПЛАНКА 4690, СТАЛЬ ОЦИНКОВАННАЯ С ЛАКОВЫМ ПОКРЫТИЕМ (УПАКОВКА DIY)</t>
  </si>
  <si>
    <t>4190/02020302231</t>
  </si>
  <si>
    <t>КОРПУС ЗАМКА 4190 ЛЕВ. + ЗАПОРНАЯ ПЛАНКА 4691, СТАЛЬ ОЦИНКОВАННАЯ С ЛАКОВЫМ ПОКРЫТИЕМ (УПАКОВКА DIY)</t>
  </si>
  <si>
    <t>4190/02030000000</t>
  </si>
  <si>
    <t>КОРПУС ЗАМКА 4190 ПРАВ. , СТАЛЬ ОЦИНКОВАННАЯ С ЛАКОВЫМ ПОКРЫТИЕМ (КАРТ. КОРОБКА)</t>
  </si>
  <si>
    <t>4190/02030302031</t>
  </si>
  <si>
    <t>КОРПУС ЗАМКА 4190 ПРАВ. + ЗАПОРНАЯ ПЛАНКА 4690, СТАЛЬ ОЦИНКОВАННАЯ С ЛАКОВЫМ ПОКРЫТИЕМ (УПАКОВКА DIY)</t>
  </si>
  <si>
    <t>4190/02030302231</t>
  </si>
  <si>
    <t>КОРПУС ЗАМКА 4190 ПРАВ. + ЗАПОРНАЯ ПЛАНКА 4691, СТАЛЬ ОЦИНКОВАННАЯ С ЛАКОВЫМ ПОКРЫТИЕМ (УПАКОВКА DIY)</t>
  </si>
  <si>
    <t>4193/02020000000</t>
  </si>
  <si>
    <t>КОРПУС ЗАМКА 4193 ЛЕВ. , СТАЛЬ ОЦИНКОВАННАЯ С ЛАКОВЫМ ПОКРЫТИЕМ (КАРТ. КОРОБКА)</t>
  </si>
  <si>
    <t>4193/02030000000</t>
  </si>
  <si>
    <t>КОРПУС ЗАМКА 4193 ПРАВ. , СТАЛЬ ОЦИНКОВАННАЯ С ЛАКОВЫМ ПОКРЫТИЕМ (КАРТ. КОРОБКА)</t>
  </si>
  <si>
    <t>4194/02020000000</t>
  </si>
  <si>
    <t>КОРПУС ЗАМКА 4194 ЛЕВ. , СТАЛЬ ОЦИНКОВАННАЯ С ЛАКОВЫМ ПОКРЫТИЕМ (КАРТ. КОРОБКА)</t>
  </si>
  <si>
    <t>4194/02030000000</t>
  </si>
  <si>
    <t>КОРПУС ЗАМКА 4194 ПРАВ. , СТАЛЬ ОЦИНКОВАННАЯ С ЛАКОВЫМ ПОКРЫТИЕМ (КАРТ. КОРОБКА)</t>
  </si>
  <si>
    <t>4195/02020000000</t>
  </si>
  <si>
    <t>КОРПУС ЗАМКА 4195 ЛЕВ. , СТАЛЬ ОЦИНКОВАННАЯ С ЛАКОВЫМ ПОКРЫТИЕМ (КАРТ. КОРОБКА)</t>
  </si>
  <si>
    <t>4195/02030000000</t>
  </si>
  <si>
    <t>КОРПУС ЗАМКА 4195 ПРАВ. , СТАЛЬ ОЦИНКОВАННАЯ С ЛАКОВЫМ ПОКРЫТИЕМ (КАРТ. КОРОБКА)</t>
  </si>
  <si>
    <t>4197/02020000000</t>
  </si>
  <si>
    <t>КОРПУС ЗАМКА 4197 ЛЕВ. , СТАЛЬ ОЦИНКОВАННАЯ С ЛАКОВЫМ ПОКРЫТИЕМ (КАРТ. КОРОБКА)</t>
  </si>
  <si>
    <t>4197/02030000000</t>
  </si>
  <si>
    <t>КОРПУС ЗАМКА 4197 ПРАВ. , СТАЛЬ ОЦИНКОВАННАЯ С ЛАКОВЫМ ПОКРЫТИЕМ (КАРТ. КОРОБКА)</t>
  </si>
  <si>
    <t>4960/02000000000</t>
  </si>
  <si>
    <t>КОРПУС ЗАМКА 4960 , СТАЛЬ ОЦИНКОВАННАЯ С ЛАКОВЫМ ПОКРЫТИЕМ (КАРТ. КОРОБКА)</t>
  </si>
  <si>
    <t>LC100/02020000000</t>
  </si>
  <si>
    <t>КОРПУС ЗАМКА LC100 ЛЕВ. , СТАЛЬ ОЦИНКОВАННАЯ С ЛАКОВЫМ ПОКРЫТИЕМ (КАРТ. КОРОБКА)</t>
  </si>
  <si>
    <t>LC100/02020302031</t>
  </si>
  <si>
    <t>КОРПУС ЗАМКА LC100 ЛЕВ. + ЗАПОРНАЯ ПЛАНКА 4690, СТАЛЬ ОЦИНКОВАННАЯ С ЛАКОВЫМ ПОКРЫТИЕМ (УПАКОВКА DIY)</t>
  </si>
  <si>
    <t>LC100/02020302231</t>
  </si>
  <si>
    <t>КОРПУС ЗАМКА LC100 ЛЕВ. + ЗАПОРНАЯ ПЛАНКА 4691, СТАЛЬ ОЦИНКОВАННАЯ С ЛАКОВЫМ ПОКРЫТИЕМ (УПАКОВКА DIY)</t>
  </si>
  <si>
    <t>LC100/02030000000</t>
  </si>
  <si>
    <t>КОРПУС ЗАМКА LC100 ПРАВ. , СТАЛЬ ОЦИНКОВАННАЯ С ЛАКОВЫМ ПОКРЫТИЕМ (КАРТ. КОРОБКА)</t>
  </si>
  <si>
    <t>LC100/02030302031</t>
  </si>
  <si>
    <t>КОРПУС ЗАМКА LC100 ПРАВ. + ЗАПОРНАЯ ПЛАНКА 4690, СТАЛЬ ОЦИНКОВАННАЯ С ЛАКОВЫМ ПОКРЫТИЕМ (УПАКОВКА DIY)</t>
  </si>
  <si>
    <t>LC100/02030302231</t>
  </si>
  <si>
    <t>КОРПУС ЗАМКА LC100 ПРАВ. + ЗАПОРНАЯ ПЛАНКА 4691, СТАЛЬ ОЦИНКОВАННАЯ С ЛАКОВЫМ ПОКРЫТИЕМ (УПАКОВКА DIY)</t>
  </si>
  <si>
    <t>LC102/02020000000</t>
  </si>
  <si>
    <t>КОРПУС ЗАМКА LC102 ЛЕВ. , СТАЛЬ ОЦИНКОВАННАЯ С ЛАКОВЫМ ПОКРЫТИЕМ (КАРТ. КОРОБКА)</t>
  </si>
  <si>
    <t>LC102/02020302031</t>
  </si>
  <si>
    <t>КОРПУС ЗАМКА LC102 ЛЕВ. + ЗАПОРНАЯ ПЛАНКА 4690 + КРЕПЁЖ, СТАЛЬ ОЦИНКОВАННАЯ С ЛАКОВЫМ ПОКРЫТИЕМ (УПАКОВКА DIY)</t>
  </si>
  <si>
    <t>LC102/02020302231</t>
  </si>
  <si>
    <t>КОРПУС ЗАМКА LC102 ЛЕВ. + ЗАПОРНАЯ ПЛАНКА 4691 + КРЕПЁЖ, СТАЛЬ ОЦИНКОВАННАЯ С ЛАКОВЫМ ПОКРЫТИЕМ (УПАКОВКА DIY)</t>
  </si>
  <si>
    <t>LC102/02030000000</t>
  </si>
  <si>
    <t>КОРПУС ЗАМКА LC102 ПРАВ. , СТАЛЬ ОЦИНКОВАННАЯ С ЛАКОВЫМ ПОКРЫТИЕМ (КАРТ. КОРОБКА)</t>
  </si>
  <si>
    <t>LC102/02030302031</t>
  </si>
  <si>
    <t>КОРПУС ЗАМКА LC102 ПРАВ. + ЗАПОРНАЯ ПЛАНКА 4690 + КРЕПЁЖ, СТАЛЬ ОЦИНКОВАННАЯ С ЛАКОВЫМ ПОКРЫТИЕМ (УПАКОВКА DIY)</t>
  </si>
  <si>
    <t>LC102/02030302231</t>
  </si>
  <si>
    <t>КОРПУС ЗАМКА LC102 ПРАВ. + ЗАПОРНАЯ ПЛАНКА 4691 + КРЕПЁЖ, СТАЛЬ ОЦИНКОВАННАЯ С ЛАКОВЫМ ПОКРЫТИЕМ (УПАКОВКА DIY)</t>
  </si>
  <si>
    <t>LC190/02020000000</t>
  </si>
  <si>
    <t>КОРПУС ЗАМКА LC190 ЛЕВ. , СТАЛЬ ОЦИНКОВАННАЯ С ЛАКОВЫМ ПОКРЫТИЕМ (КАРТ. КОРОБКА)</t>
  </si>
  <si>
    <t>LC190/02020302031</t>
  </si>
  <si>
    <t>КОРПУС ЗАМКА LC190 ЛЕВ. + ЗАПОРНАЯ ПЛАНКА 4690 , СТАЛЬ ОЦИНКОВАННАЯ С ЛАКОВЫМ ПОКРЫТИЕМ (УПАКОВКА DIY)</t>
  </si>
  <si>
    <t>LC190/02020302231</t>
  </si>
  <si>
    <t>КОРПУС ЗАМКА LC190 ЛЕВ. + ЗАПОРНАЯ ПЛАНКА 4691, СТАЛЬ ОЦИНКОВАННАЯ С ЛАКОВЫМ ПОКРЫТИЕМ (УПАКОВКА DIY)</t>
  </si>
  <si>
    <t>LC190/02030000000</t>
  </si>
  <si>
    <t>КОРПУС ЗАМКА LC190 ПРАВ. , СТАЛЬ ОЦИНКОВАННАЯ С ЛАКОВЫМ ПОКРЫТИЕМ (КАРТ. КОРОБКА)</t>
  </si>
  <si>
    <t>LC190/02030302031</t>
  </si>
  <si>
    <t>КОРПУС ЗАМКА LC190 ПРАВ. + ЗАПОРНАЯ ПЛАНКА 4690, СТАЛЬ ОЦИНКОВАННАЯ С ЛАКОВЫМ ПОКРЫТИЕМ (УПАКОВКА DIY)</t>
  </si>
  <si>
    <t>LC190/02030302231</t>
  </si>
  <si>
    <t>КОРПУС ЗАМКА LC190 ПРАВ. + ЗАПОРНАЯ ПЛАНКА 4691, СТАЛЬ ОЦИНКОВАННАЯ С ЛАКОВЫМ ПОКРЫТИЕМ (УПАКОВКА DIY)</t>
  </si>
  <si>
    <t>LC193/02020000000</t>
  </si>
  <si>
    <t>КОРПУС ЗАМКА LC193 ЛЕВ. , СТАЛЬ ОЦИНКОВАННАЯ С ЛАКОВЫМ ПОКРЫТИЕМ (КАРТ. КОРОБКА)</t>
  </si>
  <si>
    <t>LC193/02030000000</t>
  </si>
  <si>
    <t>КОРПУС ЗАМКА LC193 ПРАВ. , СТАЛЬ ОЦИНКОВАННАЯ С ЛАКОВЫМ ПОКРЫТИЕМ (КАРТ. КОРОБКА)</t>
  </si>
  <si>
    <t>LC194/02020000000</t>
  </si>
  <si>
    <t>КОРПУС ЗАМКА LC194 ЛЕВ. , СТАЛЬ ОЦИНКОВАННАЯ С ЛАКОВЫМ ПОКРЫТИЕМ (КАРТ. КОРОБКА)</t>
  </si>
  <si>
    <t>LC194/02030000000</t>
  </si>
  <si>
    <t>КОРПУС ЗАМКА LC194 ПРАВ. , СТАЛЬ ОЦИНКОВАННАЯ С ЛАКОВЫМ ПОКРЫТИЕМ (КАРТ. КОРОБКА)</t>
  </si>
  <si>
    <t>LC195/02020000000</t>
  </si>
  <si>
    <t>КОРПУС ЗАМКА LC195 ЛЕВ. , СТАЛЬ ОЦИНКОВАННАЯ С ЛАКОВЫМ ПОКРЫТИЕМ (КАРТ. КОРОБКА)</t>
  </si>
  <si>
    <t>LC195/02030000000</t>
  </si>
  <si>
    <t>КОРПУС ЗАМКА LC195 ПРАВ. , СТАЛЬ ОЦИНКОВАННАЯ С ЛАКОВЫМ ПОКРЫТИЕМ (КАРТ. КОРОБКА)</t>
  </si>
  <si>
    <t>LC197/02020000000</t>
  </si>
  <si>
    <t>КОРПУС ЗАМКА LC197 ЛЕВ. , СТАЛЬ ОЦИНКОВАННАЯ С ЛАКОВЫМ ПОКРЫТИЕМ (КАРТ. КОРОБКА)</t>
  </si>
  <si>
    <t>LC197/02030000000</t>
  </si>
  <si>
    <t>КОРПУС ЗАМКА LC197 ПРАВ. , СТАЛЬ ОЦИНКОВАННАЯ С ЛАКОВЫМ ПОКРЫТИЕМ (КАРТ. КОРОБКА)</t>
  </si>
  <si>
    <t>LC200/02020000000</t>
  </si>
  <si>
    <t>КОРПУС ЗАМКА LC200 ЛЕВ. , СТАЛЬ ОЦИНКОВАННАЯ С ЛАКОВЫМ ПОКРЫТИЕМ (КАРТ. КОРОБКА)</t>
  </si>
  <si>
    <t>LC200/02030000000</t>
  </si>
  <si>
    <t>КОРПУС ЗАМКА LC200 ПРАВ. , СТАЛЬ ОЦИНКОВАННАЯ С ЛАКОВЫМ ПОКРЫТИЕМ (КАРТ. КОРОБКА)</t>
  </si>
  <si>
    <t>LC204/02020000000</t>
  </si>
  <si>
    <t>КОРПУС ЗАМКА LC204 ЛЕВ., СТАЛЬ ОЦИНКОВАННАЯ С ЛАКОВЫМ ПОКРЫТИЕМ (КАРТ. КОРОБКА)</t>
  </si>
  <si>
    <t>LC204/02020302031</t>
  </si>
  <si>
    <t>КОРПУС ЗАМКА LC204 ЛЕВ. + ЗАПОРНАЯ ПЛАНКА 4690, СТАЛЬ ОЦИНКОВАННАЯ С ЛАКОВЫМ ПОКРЫТИЕМ (УПАКОВКА DIY)</t>
  </si>
  <si>
    <t>LC204/02020302231</t>
  </si>
  <si>
    <t>КОРПУС ЗАМКА LC204 ЛЕВ. + ЗАПОРНАЯ ПЛАНКА 4691, СТАЛЬ ОЦИНКОВАННАЯ С ЛАКОВЫМ ПОКРЫТИЕМ (УПАКОВКА DIY)</t>
  </si>
  <si>
    <t>LC204/02030000000</t>
  </si>
  <si>
    <t>КОРПУС ЗАМКА LC204 ПРАВ., СТАЛЬ ОЦИНКОВАННАЯ С ЛАКОВЫМ ПОКРЫТИЕМ (КАРТ. КОРОБКА)</t>
  </si>
  <si>
    <t>LC204/02030302031</t>
  </si>
  <si>
    <t>КОРПУС ЗАМКА LC204 ПРАВ. + ЗАПОРНАЯ ПЛАНКА 4690, СТАЛЬ ОЦИНКОВАННАЯ С ЛАКОВЫМ ПОКРЫТИЕМ (УПАКОВКА DIY)</t>
  </si>
  <si>
    <t>LC204/02030302231</t>
  </si>
  <si>
    <t>КОРПУС ЗАМКА LC204 ПРАВ. + ЗАПОРНАЯ ПЛАНКА 4691, СТАЛЬ ОЦИНКОВАННАЯ С ЛАКОВЫМ ПОКРЫТИЕМ (УПАКОВКА DIY)</t>
  </si>
  <si>
    <t>LC210/02020000000</t>
  </si>
  <si>
    <t>КОРПУС ЗАМКА LC210 ЛЕВ., СТАЛЬ ОЦИНКОВАННАЯ С ЛАКОВЫМ ПОКРЫТИЕМ (КАРТ. КОРОБКА)</t>
  </si>
  <si>
    <t>LC210/02030000000</t>
  </si>
  <si>
    <t>КОРПУС ЗАМКА LC210 ПРАВ., СТАЛЬ ОЦИНКОВАННАЯ С ЛАКОВЫМ ПОКРЫТИЕМ (КАРТ. КОРОБКА)</t>
  </si>
  <si>
    <t>LC211/02000000000</t>
  </si>
  <si>
    <t>КОРПУС ЗАМКА LC211 , СТАЛЬ ОЦИНКОВАННАЯ С ЛАКОВЫМ ПОКРЫТИЕМ (КАРТ. КОРОБКА)</t>
  </si>
  <si>
    <t>LC960/02000000000</t>
  </si>
  <si>
    <t>КОРПУС ЗАМКА LC960 , СТАЛЬ ОЦИНКОВАННАЯ С ЛАКОВЫМ ПОКРЫТИЕМ (КАРТ. КОРОБКА)</t>
  </si>
  <si>
    <t>DIN lock cases / Корпуса механических замков стандарта DIN</t>
  </si>
  <si>
    <t>4202/I0020000000</t>
  </si>
  <si>
    <t>КОРПУС ЗАМКА 4202 ЛЕВ., НЕРЖАВЕЮЩАЯ СТАЛЬ (КАРТ. КОРОБКА)</t>
  </si>
  <si>
    <t>4202/I0030000000</t>
  </si>
  <si>
    <t>КОРПУС ЗАМКА 4202 ПРАВ., НЕРЖАВЕЮЩАЯ СТАЛЬ (КАРТ. КОРОБКА)</t>
  </si>
  <si>
    <t>4202R/I0020000000</t>
  </si>
  <si>
    <t>КОРПУС ЗАМКА 4207R ЛЕВ., НЕРЖАВЕЮЩАЯ СТАЛЬ (КАРТ. КОРОБКА)</t>
  </si>
  <si>
    <t>4202R/I0030000000</t>
  </si>
  <si>
    <t>КОРПУС ЗАМКА 4202R ПРАВ., НЕРЖАВЕЮЩАЯ СТАЛЬ (КАРТ. КОРОБКА)</t>
  </si>
  <si>
    <t>4203/I0020000000</t>
  </si>
  <si>
    <t>КОРПУС ЗАМКА 4203 ЛЕВ., НЕРЖАВЕЮЩАЯ СТАЛЬ (КАРТ. КОРОБКА)</t>
  </si>
  <si>
    <t>4203/I0030000000</t>
  </si>
  <si>
    <t>КОРПУС ЗАМКА 4203 ПРАВ., НЕРЖАВЕЮЩАЯ СТАЛЬ (КАРТ. КОРОБКА)</t>
  </si>
  <si>
    <t>4207/I0020000000</t>
  </si>
  <si>
    <t>КОРПУС ЗАМКА 4207 ЛЕВ., НЕРЖАВЕЮЩАЯ СТАЛЬ (КАРТ. КОРОБКА)</t>
  </si>
  <si>
    <t>4207/I0030000000</t>
  </si>
  <si>
    <t>КОРПУС ЗАМКА 4207 ПРАВ., НЕРЖАВЕЮЩАЯ СТАЛЬ (КАРТ. КОРОБКА)</t>
  </si>
  <si>
    <t>4207R/I0020000000</t>
  </si>
  <si>
    <t>4207R/I0030000000</t>
  </si>
  <si>
    <t>КОРПУС ЗАМКА 4207R ПРАВ., НЕРЖАВЕЮЩАЯ СТАЛЬ (КАРТ. КОРОБКА)</t>
  </si>
  <si>
    <t>4208/I0000000000</t>
  </si>
  <si>
    <t>КОРПУС ЗАМКА 4208, НЕРЖАВЕЮЩАЯ СТАЛЬ (КАРТ. КОРОБКА)</t>
  </si>
  <si>
    <t>4208R/I0000000000</t>
  </si>
  <si>
    <t>КОРПУС ЗАМКА 4208R, НЕРЖАВЕЮЩАЯ СТАЛЬ (КАРТ. КОРОБКА)</t>
  </si>
  <si>
    <t>4232/02000000000</t>
  </si>
  <si>
    <t>КОРПУС ЗАМКА 4232, СТАЛЬ ОЦИНКОВАННАЯ С ЛАКОВЫМ ПОКРЫТИЕМ (КАРТ. КОРОБКА)</t>
  </si>
  <si>
    <t>4292/A2020000000</t>
  </si>
  <si>
    <t>КОРПУС ЗАМКА 4292 ЛЕВ., СТАЛЬ С ОЦИНКОВАННАЯ С ЛАКОВЫМ ПОКРЫТИЕМ (КАРТ. КОРОБКА)</t>
  </si>
  <si>
    <t>4292/A2030000000</t>
  </si>
  <si>
    <t>КОРПУС ЗАМКА 4292 ПРАВ., СТАЛЬ С ОЦИНКОВАННАЯ С ЛАКОВЫМ ПОКРЫТИЕМ (КАРТ. КОРОБКА)</t>
  </si>
  <si>
    <t>4292/A4020000000</t>
  </si>
  <si>
    <t>КОРПУС ЗАМКА 4292 ЛЕВ., СТАЛЬ С ПОРОШКОВОЙ ОКРАСКОЙ ПОД ЛАТУНЬ (КАРТ. КОРОБКА)</t>
  </si>
  <si>
    <t>4292/A4030000000</t>
  </si>
  <si>
    <t>КОРПУС ЗАМКА 4292 ПРАВ., СТАЛЬ С ПОРОШКОВОЙ ОКРАСКОЙ ПОД ЛАТУНЬ (КАРТ. КОРОБКА)</t>
  </si>
  <si>
    <t>NF6112/17531000000</t>
  </si>
  <si>
    <t>6112/P6602/17, КОРПУС ЗАМКА DIN СТАНДАРТА + SCR.LH RT(9611217531</t>
  </si>
  <si>
    <t>NF6112/17532000000</t>
  </si>
  <si>
    <t>6112/P6602/17, КОРПУС ЗАМКА DIN СТАНДАРТА +  SCR.RH RT(9611217532</t>
  </si>
  <si>
    <t>NF6119/17500000000</t>
  </si>
  <si>
    <t>6119/P6602/17, КОРПУС ЗАМКА DIN СТАНДАРТА + SCR.  RT(9611917500)</t>
  </si>
  <si>
    <t>NF6602/31501000000</t>
  </si>
  <si>
    <t>6602/P6602/17, КОРПУС ЗАМКА DIN СТАНДАРТА + SCR.L RT(9660231501)</t>
  </si>
  <si>
    <t>NF6622/31500000000</t>
  </si>
  <si>
    <t>6622/P6602/17, КОРПУС ЗАМКА DIN СТАНДАРТА + SCR. RT(9662231500)</t>
  </si>
  <si>
    <t>NF6642/31501000000</t>
  </si>
  <si>
    <t>6642/P6602/17, КОРПУС ЗАМКА DIN СТАНДАРТА + SCR.L RT(9664231501)</t>
  </si>
  <si>
    <t>NF9602/07501000000</t>
  </si>
  <si>
    <t>9602/07, корпус замка DIN стандарта для профильных входных дверей, бэксет 30mm, шток 8mm, Rt (9960207501)</t>
  </si>
  <si>
    <t>NF9672/07531000000</t>
  </si>
  <si>
    <t>9672/07, корпус замка DIN стандарта для профильных дверей аварийных выходов с раздельным штоком (2 и 3 открывание), бэксет 30mm, шток 8mm, Rt (9967207531)</t>
  </si>
  <si>
    <t>NF9672/07532000000</t>
  </si>
  <si>
    <t>9672/07, корпус замка DIN стандарта для профильных дверей аварийных выходов с раздельным штоком (1 и 4 открывание), бэксет 30mm, шток 8mm, Rt (9967207532)</t>
  </si>
  <si>
    <t>Security lock cases for wooden doors / Корпуса замков для деревянных дверей</t>
  </si>
  <si>
    <t>LC109/100000</t>
  </si>
  <si>
    <t>КОРПУС ЗАМКА LC109, Хром</t>
  </si>
  <si>
    <t>Double cylinder lock cases for profile doors / Корпуса замков для профильных дверей с управлением от двух цилиндров</t>
  </si>
  <si>
    <t>LC130/12020000000</t>
  </si>
  <si>
    <t>КОРПУС ЗАМКА LC130/29 ЛЕВ. , СТАЛЬ ОЦИНКОВАННАЯ С ЛАКОВЫМ ПОКРЫТИЕМ (КАРТ. КОРОБКА)</t>
  </si>
  <si>
    <t>LC130/12030000000</t>
  </si>
  <si>
    <t>КОРПУС ЗАМКА LC130/29 ПРАВ. , СТАЛЬ ОЦИНКОВАННАЯ С ЛАКОВЫМ ПОКРЫТИЕМ (КАРТ. КОРОБКА)</t>
  </si>
  <si>
    <t>LC130/22020000000</t>
  </si>
  <si>
    <t>КОРПУС ЗАМКА LC130/30,5 ЛЕВ. , СТАЛЬ ОЦИНКОВАННАЯ С ЛАКОВЫМ ПОКРЫТИЕМ (КАРТ. КОРОБКА)</t>
  </si>
  <si>
    <t>LC130/22030000000</t>
  </si>
  <si>
    <t>КОРПУС ЗАМКА LC130/30,5 ПРАВ. , СТАЛЬ ОЦИНКОВАННАЯ С ЛАКОВЫМ ПОКРЫТИЕМ (КАРТ. КОРОБКА)</t>
  </si>
  <si>
    <t>LC130/32020000000</t>
  </si>
  <si>
    <t>КОРПУС ЗАМКА LC130/35 ЛЕВ. , СТАЛЬ ОЦИНКОВАННАЯ С ЛАКОВЫМ ПОКРЫТИЕМ (КАРТ. КОРОБКА)</t>
  </si>
  <si>
    <t>LC130/32030000000</t>
  </si>
  <si>
    <t>КОРПУС ЗАМКА LC130/35 ПРАВ. , СТАЛЬ ОЦИНКОВАННАЯ С ЛАКОВЫМ ПОКРЫТИЕМ (КАРТ. КОРОБКА)</t>
  </si>
  <si>
    <t>LC131/12020000000</t>
  </si>
  <si>
    <t>КОРПУС ЗАМКА LC131/29 ЛЕВ. , СТАЛЬ ОЦИНКОВАННАЯ С ЛАКОВЫМ ПОКРЫТИЕМ (КАРТ. КОРОБКА)</t>
  </si>
  <si>
    <t>LC131/12030000000</t>
  </si>
  <si>
    <t>КОРПУС ЗАМКА LC131/29 ПРАВ. , СТАЛЬ ОЦИНКОВАННАЯ С ЛАКОВЫМ ПОКРЫТИЕМ (КАРТ. КОРОБКА)</t>
  </si>
  <si>
    <t>LC131/22020000000</t>
  </si>
  <si>
    <t>КОРПУС ЗАМКА LC131/30,5 ЛЕВ. , СТАЛЬ ОЦИНКОВАННАЯ С ЛАКОВЫМ ПОКРЫТИЕМ (КАРТ. КОРОБКА)</t>
  </si>
  <si>
    <t>LC131/22030000000</t>
  </si>
  <si>
    <t>КОРПУС ЗАМКА LC131/30,5 ПРАВ. , СТАЛЬ ОЦИНКОВАННАЯ С ЛАКОВЫМ ПОКРЫТИЕМ (КАРТ. КОРОБКА)</t>
  </si>
  <si>
    <t>LC131/32020000000</t>
  </si>
  <si>
    <t>КОРПУС ЗАМКА LC131/35 ЛЕВ. , СТАЛЬ ОЦИНКОВАННАЯ С ЛАКОВЫМ ПОКРЫТИЕМ (КАРТ. КОРОБКА)</t>
  </si>
  <si>
    <t>LC131/32030000000</t>
  </si>
  <si>
    <t>КОРПУС ЗАМКА LC131/35 ПРАВ. , СТАЛЬ ОЦИНКОВАННАЯ С ЛАКОВЫМ ПОКРЫТИЕМ (КАРТ. КОРОБКА)</t>
  </si>
  <si>
    <t>LC132/12020000000</t>
  </si>
  <si>
    <t>КОРПУС ЗАМКА LC132/29 ЛЕВ. , СТАЛЬ ОЦИНКОВАННАЯ С ЛАКОВЫМ ПОКРЫТИЕМ (КАРТ. КОРОБКА)</t>
  </si>
  <si>
    <t>LC132/12030000000</t>
  </si>
  <si>
    <t>КОРПУС ЗАМКА LC132/29 ПРАВ. , СТАЛЬ ОЦИНКОВАННАЯ С ЛАКОВЫМ ПОКРЫТИЕМ (КАРТ. КОРОБКА)</t>
  </si>
  <si>
    <t>LC132/22020000000</t>
  </si>
  <si>
    <t>КОРПУС ЗАМКА LC132/30,5 ЛЕВ. , СТАЛЬ ОЦИНКОВАННАЯ С ЛАКОВЫМ ПОКРЫТИЕМ (КАРТ. КОРОБКА)</t>
  </si>
  <si>
    <t>LC132/22030000000</t>
  </si>
  <si>
    <t>КОРПУС ЗАМКА LC132/30,5 ПРАВ. , СТАЛЬ ОЦИНКОВАННАЯ С ЛАКОВЫМ ПОКРЫТИЕМ (КАРТ. КОРОБКА)</t>
  </si>
  <si>
    <t>LC132/32020000000</t>
  </si>
  <si>
    <t>КОРПУС ЗАМКА LC132/35 ЛЕВ. , СТАЛЬ ОЦИНКОВАННАЯ С ЛАКОВЫМ ПОКРЫТИЕМ (КАРТ. КОРОБКА)</t>
  </si>
  <si>
    <t>LC132/32030000000</t>
  </si>
  <si>
    <t>КОРПУС ЗАМКА LC132/35 ПРАВ. , СТАЛЬ ОЦИНКОВАННАЯ С ЛАКОВЫМ ПОКРЫТИЕМ (КАРТ. КОРОБКА)</t>
  </si>
  <si>
    <t>Lock cases for profile doors / Корпуса замков для профильых дверей</t>
  </si>
  <si>
    <t>LC300/12020000000</t>
  </si>
  <si>
    <t>КОРПУС ЗАМКА LC300/29 ЛЕВ. , СТАЛЬ ОЦИНКОВАННАЯ С ЛАКОВЫМ ПОКРЫТИЕМ (КАРТ. КОРОБКА)</t>
  </si>
  <si>
    <t>LC300/12030000000</t>
  </si>
  <si>
    <t>КОРПУС ЗАМКА LC300/29 ПРАВ. , СТАЛЬ ОЦИНКОВАННАЯ С ЛАКОВЫМ ПОКРЫТИЕМ (КАРТ. КОРОБКА)</t>
  </si>
  <si>
    <t>LC300/22020000000</t>
  </si>
  <si>
    <t>КОРПУС ЗАМКА LC300/30,5 ЛЕВ. , СТАЛЬ ОЦИНКОВАННАЯ С ЛАКОВЫМ ПОКРЫТИЕМ (КАРТ. КОРОБКА)</t>
  </si>
  <si>
    <t>LC300/22030000000</t>
  </si>
  <si>
    <t>КОРПУС ЗАМКА LC300/30,5 ПРАВ. , СТАЛЬ ОЦИНКОВАННАЯ С ЛАКОВЫМ ПОКРЫТИЕМ (КАРТ. КОРОБКА)</t>
  </si>
  <si>
    <t>LC300/32020000000</t>
  </si>
  <si>
    <t>КОРПУС ЗАМКА LC300/35 ЛЕВ. , СТАЛЬ ОЦИНКОВАННАЯ С ЛАКОВЫМ ПОКРЫТИЕМ (КАРТ. КОРОБКА)</t>
  </si>
  <si>
    <t>LC300/32030000000</t>
  </si>
  <si>
    <t>КОРПУС ЗАМКА LC300/35 ПРАВ.  , СТАЛЬ ОЦИНКОВАННАЯ С ЛАКОВЫМ ПОКРЫТИЕМ (КАРТ. КОРОБКА)</t>
  </si>
  <si>
    <t>LC301/12020000000</t>
  </si>
  <si>
    <t>КОРПУС ЗАМКА LC301/29 ЛЕВ. , СТАЛЬ ОЦИНКОВАННАЯ С ЛАКОВЫМ ПОКРЫТИЕМ (КАРТ. КОРОБКА)</t>
  </si>
  <si>
    <t>LC301/12030000000</t>
  </si>
  <si>
    <t>КОРПУС ЗАМКА LC301/29 ПРАВ. , СТАЛЬ ОЦИНКОВАННАЯ С ЛАКОВЫМ ПОКРЫТИЕМ (КАРТ. КОРОБКА)</t>
  </si>
  <si>
    <t>LC301/22020000000</t>
  </si>
  <si>
    <t>КОРПУС ЗАМКА LC301/30,5 ЛЕВ. , СТАЛЬ ОЦИНКОВАННАЯ С ЛАКОВЫМ ПОКРЫТИЕМ (КАРТ. КОРОБКА)</t>
  </si>
  <si>
    <t>LC301/22030000000</t>
  </si>
  <si>
    <t>КОРПУС ЗАМКА LC301/30,5 ПРАВ. , СТАЛЬ ОЦИНКОВАННАЯ С ЛАКОВЫМ ПОКРЫТИЕМ (КАРТ. КОРОБКА)</t>
  </si>
  <si>
    <t>LC301/32020000000</t>
  </si>
  <si>
    <t>КОРПУС ЗАМКА LC301/35 ЛЕВ. , СТАЛЬ ОЦИНКОВАННАЯ С ЛАКОВЫМ ПОКРЫТИЕМ (КАРТ. КОРОБКА)</t>
  </si>
  <si>
    <t>LC301/32030000000</t>
  </si>
  <si>
    <t>КОРПУС ЗАМКА LC301/35 ПРАВ. , СТАЛЬ ОЦИНКОВАННАЯ С ЛАКОВЫМ ПОКРЫТИЕМ (КАРТ. КОРОБКА)</t>
  </si>
  <si>
    <t>LC301F/12020000000</t>
  </si>
  <si>
    <t>КОРПУС ЗАМКА LC301F/29 ЛЕВ. , СТАЛЬ ОЦИНКОВАННАЯ С ЛАКОВЫМ ПОКРЫТИЕМ (КАРТ. КОРОБКА)</t>
  </si>
  <si>
    <t>LC301F/12030000000</t>
  </si>
  <si>
    <t>КОРПУС ЗАМКА LC301F/29 ПРАВ. , СТАЛЬ ОЦИНКОВАННАЯ С ЛАКОВЫМ ПОКРЫТИЕМ (КАРТ. КОРОБКА)</t>
  </si>
  <si>
    <t>LC301F/22020000000</t>
  </si>
  <si>
    <t>КОРПУС ЗАМКА LC301F/30,5 ЛЕВ. , СТАЛЬ ОЦИНКОВАННАЯ С ЛАКОВЫМ ПОКРЫТИЕМ (КАРТ. КОРОБКА)</t>
  </si>
  <si>
    <t>LC301F/22030000000</t>
  </si>
  <si>
    <t>КОРПУС ЗАМКА LC301F/30,5 ПРАВ. , СТАЛЬ ОЦИНКОВАННАЯ С ЛАКОВЫМ ПОКРЫТИЕМ (КАРТ. КОРОБКА)</t>
  </si>
  <si>
    <t>LC301F/32020000000</t>
  </si>
  <si>
    <t>КОРПУС ЗАМКА LC301F/35 ЛЕВ. , СТАЛЬ ОЦИНКОВАННАЯ С ЛАКОВЫМ ПОКРЫТИЕМ (КАРТ. КОРОБКА)</t>
  </si>
  <si>
    <t>LC301F/32030000000</t>
  </si>
  <si>
    <t>КОРПУС ЗАМКА LC301F/35 ПРАВ. , СТАЛЬ ОЦИНКОВАННАЯ С ЛАКОВЫМ ПОКРЫТИЕМ (КАРТ. КОРОБКА)</t>
  </si>
  <si>
    <t>LC302/12020000000</t>
  </si>
  <si>
    <t>КОРПУС ЗАМКА LC302/29 ЛЕВ., СТАЛЬ ОЦИНКОВАННАЯ С ЛАКОВЫМ ПОКРЫТИЕМ (КАРТ. КОРОБКА)</t>
  </si>
  <si>
    <t>LC302/12030000000</t>
  </si>
  <si>
    <t>КОРПУС ЗАМКА LC302/29 ПРАВ. , СТАЛЬ ОЦИНКОВАННАЯ С ЛАКОВЫМ ПОКРЫТИЕМ (КАРТ. КОРОБКА)</t>
  </si>
  <si>
    <t>LC302/22020000000</t>
  </si>
  <si>
    <t>КОРПУС ЗАМКА LC302/30,5 ЛЕВ. , СТАЛЬ ОЦИНКОВАННАЯ С ЛАКОВЫМ ПОКРЫТИЕМ (КАРТ. КОРОБКА)</t>
  </si>
  <si>
    <t>LC302/22030000000</t>
  </si>
  <si>
    <t>КОРПУС ЗАМКА LC302/30,5 ПРАВ. , СТАЛЬ ОЦИНКОВАННАЯ С ЛАКОВЫМ ПОКРЫТИЕМ (КАРТ. КОРОБКА)</t>
  </si>
  <si>
    <t>LC302/32020000000</t>
  </si>
  <si>
    <t>КОРПУС ЗАМКА LC302/35 ЛЕВ. , СТАЛЬ ОЦИНКОВАННАЯ С ЛАКОВЫМ ПОКРЫТИЕМ (КАРТ. КОРОБКА)</t>
  </si>
  <si>
    <t>LC302/32030000000</t>
  </si>
  <si>
    <t>КОРПУС ЗАМКА LC302/35 ПРАВ. , СТАЛЬ ОЦИНКОВАННАЯ С ЛАКОВЫМ ПОКРЫТИЕМ (КАРТ. КОРОБКА)</t>
  </si>
  <si>
    <t>LC303/12020000000</t>
  </si>
  <si>
    <t>КОРПУС ЗАМКА LC303/29 ЛЕВ. , СТАЛЬ ОЦИНКОВАННАЯ С ЛАКОВЫМ ПОКРЫТИЕМ (КАРТ. КОРОБКА)</t>
  </si>
  <si>
    <t>LC303/12030000000</t>
  </si>
  <si>
    <t>КОРПУС ЗАМКА LC303/29 ПРАВ. , СТАЛЬ ОЦИНКОВАННАЯ С ЛАКОВЫМ ПОКРЫТИЕМ (КАРТ. КОРОБКА)</t>
  </si>
  <si>
    <t>LC303/22020000000</t>
  </si>
  <si>
    <t>КОРПУС ЗАМКА LC303/30,5 ЛЕВ. , СТАЛЬ ОЦИНКОВАННАЯ С ЛАКОВЫМ ПОКРЫТИЕМ (КАРТ. КОРОБКА)</t>
  </si>
  <si>
    <t>LC303/22030000000</t>
  </si>
  <si>
    <t>КОРПУС ЗАМКА LC303/30,5 ПРАВ. , СТАЛЬ ОЦИНКОВАННАЯ С ЛАКОВЫМ ПОКРЫТИЕМ (КАРТ. КОРОБКА)</t>
  </si>
  <si>
    <t>LC303/32020000000</t>
  </si>
  <si>
    <t>КОРПУС ЗАМКА LC303/35 ЛЕВ. , СТАЛЬ ОЦИНКОВАННАЯ С ЛАКОВЫМ ПОКРЫТИЕМ (КАРТ. КОРОБКА)</t>
  </si>
  <si>
    <t>LC303/32030000000</t>
  </si>
  <si>
    <t>КОРПУС ЗАМКА LC303/35 ПРАВ. , СТАЛЬ ОЦИНКОВАННАЯ С ЛАКОВЫМ ПОКРЫТИЕМ (КАРТ. КОРОБКА)</t>
  </si>
  <si>
    <t>LC305/12020000000</t>
  </si>
  <si>
    <t>КОРПУС ЗАМКА LC305/29 ЛЕВ. , СТАЛЬ ОЦИНКОВАННАЯ С ЛАКОВЫМ ПОКРЫТИЕМ (КАРТ. КОРОБКА)</t>
  </si>
  <si>
    <t>LC305/12030000000</t>
  </si>
  <si>
    <t>КОРПУС ЗАМКА LC305/29 ПРАВ. , СТАЛЬ ОЦИНКОВАННАЯ С ЛАКОВЫМ ПОКРЫТИЕМ (КАРТ. КОРОБКА)</t>
  </si>
  <si>
    <t>LC305/22020000000</t>
  </si>
  <si>
    <t>КОРПУС ЗАМКА LC305/30,5 ЛЕВ. , СТАЛЬ ОЦИНКОВАННАЯ С ЛАКОВЫМ ПОКРЫТИЕМ (КАРТ. КОРОБКА)</t>
  </si>
  <si>
    <t>LC305/22030000000</t>
  </si>
  <si>
    <t>КОРПУС ЗАМКА LC305/30,5 ПРАВ. , СТАЛЬ ОЦИНКОВАННАЯ С ЛАКОВЫМ ПОКРЫТИЕМ (КАРТ. КОРОБКА)</t>
  </si>
  <si>
    <t>LC305/32020000000</t>
  </si>
  <si>
    <t>КОРПУС ЗАМКА LC305/35 ЛЕВ. , СТАЛЬ ОЦИНКОВАННАЯ С ЛАКОВЫМ ПОКРЫТИЕМ (КАРТ. КОРОБКА)</t>
  </si>
  <si>
    <t>LC305/32030000000</t>
  </si>
  <si>
    <t>КОРПУС ЗАМКА LC305/35 ПРАВ. , СТАЛЬ ОЦИНКОВАННАЯ С ЛАКОВЫМ ПОКРЫТИЕМ (КАРТ. КОРОБКА)</t>
  </si>
  <si>
    <t>LC306/12000000000</t>
  </si>
  <si>
    <t>КОРПУС ЗАМКА LC306/29 , СТАЛЬ ОЦИНКОВАННАЯ С ЛАКОВЫМ ПОКРЫТИЕМ (КАРТ. КОРОБКА)</t>
  </si>
  <si>
    <t>LC306/22000000000</t>
  </si>
  <si>
    <t>КОРПУС ЗАМКА LC306/30,5  , СТАЛЬ ОЦИНКОВАННАЯ С ЛАКОВЫМ ПОКРЫТИЕМ (КАРТ. КОРОБКА)</t>
  </si>
  <si>
    <t>LC306/32000000000</t>
  </si>
  <si>
    <t>КОРПУС ЗАМКА LC306/35 , СТАЛЬ ОЦИНКОВАННАЯ С ЛАКОВЫМ ПОКРЫТИЕМ (КАРТ. КОРОБКА)</t>
  </si>
  <si>
    <t>LC307/12000000000</t>
  </si>
  <si>
    <t>КОРПУС ЗАМКА LC307/29 , СТАЛЬ ОЦИНКОВАННАЯ С ЛАКОВЫМ ПОКРЫТИЕМ (КАРТ. КОРОБКА)</t>
  </si>
  <si>
    <t>LC307/22000000000</t>
  </si>
  <si>
    <t>КОРПУС ЗАМКА LC307/30,5 , СТАЛЬ ОЦИНКОВАННАЯ С ЛАКОВЫМ ПОКРЫТИЕМ (КАРТ. КОРОБКА)</t>
  </si>
  <si>
    <t>LC307/32000000000</t>
  </si>
  <si>
    <t>КОРПУС ЗАМКА LC307/35 , СТАЛЬ ОЦИНКОВАННАЯ С ЛАКОВЫМ ПОКРЫТИЕМ (КАРТ. КОРОБКА)</t>
  </si>
  <si>
    <t>Double cylinder lock cases for wooden doors / Корпуса замков с управлением от двух цилиндров для деревянных дверей</t>
  </si>
  <si>
    <t>LC120/02020000000</t>
  </si>
  <si>
    <t>КОРПУС ЗАМКА LC120 ЛЕВ. , СТАЛЬ ОЦИНКОВАННАЯ С ЛАКОВЫМ ПОКРЫТИЕМ (КАРТ. КОРОБКА)</t>
  </si>
  <si>
    <t>LC120/02030000000</t>
  </si>
  <si>
    <t>КОРПУС ЗАМКА LC120 ПРАВ. , СТАЛЬ ОЦИНКОВАННАЯ С ЛАКОВЫМ ПОКРЫТИЕМ (КАРТ. КОРОБКА)</t>
  </si>
  <si>
    <t>LC121/02020000000</t>
  </si>
  <si>
    <t>КОРПУС ЗАМКА LC121 ЛЕВ. , СТАЛЬ ОЦИНКОВАННАЯ С ЛАКОВЫМ ПОКРЫТИЕМ (КАРТ. КОРОБКА)</t>
  </si>
  <si>
    <t>LC121/02030000000</t>
  </si>
  <si>
    <t>КОРПУС ЗАМКА LC121 ПРАВ. , СТАЛЬ ОЦИНКОВАННАЯ С ЛАКОВЫМ ПОКРЫТИЕМ (КАРТ. КОРОБКА)</t>
  </si>
  <si>
    <t>LC122/02000000000</t>
  </si>
  <si>
    <t>КОРПУС ЗАМКА LC122 , СТАЛЬ ОЦИНКОВАННАЯ С ЛАКОВЫМ ПОКРЫТИЕМ (КАРТ. КОРОБКА)</t>
  </si>
  <si>
    <t>Microswitch lock cases / Корпуса замков с микропереключателем</t>
  </si>
  <si>
    <t>4181X/20000000000</t>
  </si>
  <si>
    <t>КОРПУС ЗАМКА 4181С МИКРОПЕРЕКЛЮЧАТЕЛЕМ, СТАЛЬ ОЦИНКОВАННАЯ С ЛАКОВЫМ ПОКРЫТИЕМ (КАРТ. КОРОБКА)</t>
  </si>
  <si>
    <t>LC130X/62020000000</t>
  </si>
  <si>
    <t>КОРПУС ЗАМКА LC130/29 С МИКРОПЕРЕКЛЮЧАТЕЛЕМ ЛЕВ. (КАРТ. КОРОБКА)</t>
  </si>
  <si>
    <t>LC130X/62030000000</t>
  </si>
  <si>
    <t>КОРПУС ЗАМКА LC130/29 С МИКРОПЕРЕКЛЮЧАТЕЛЕМ ПРАВ. (КАРТ. КОРОБКА)</t>
  </si>
  <si>
    <t>LC130X/72020000000</t>
  </si>
  <si>
    <t>КОРПУС ЗАМКА LC130/30,5 С МИКРОПЕРЕКЛЮЧАТЕЛЕМ ЛЕВ. (КАРТ. КОРОБКА)</t>
  </si>
  <si>
    <t>LC130X/72030000000</t>
  </si>
  <si>
    <t>КОРПУС ЗАМКА LC130/30,5 С МИКРОПЕРЕКЛЮЧАТЕЛЕМ ПРАВ. (КАРТ. КОРОБКА)</t>
  </si>
  <si>
    <t>LC130X/82020000000</t>
  </si>
  <si>
    <t>КОРПУС ЗАМКА LC130/35 С МИКРОПЕРЕКЛЮЧАТЕЛЕМ ЛЕВ. (КАРТ. КОРОБКА)</t>
  </si>
  <si>
    <t>LC130X/82030000000</t>
  </si>
  <si>
    <t>КОРПУС ЗАМКА LC130/35 С МИКРОПЕРЕКЛЮЧАТЕЛЕМ ПРАВ. (КАРТ. КОРОБКА)</t>
  </si>
  <si>
    <t>LC131X/62020000000</t>
  </si>
  <si>
    <t>КОРПУС ЗАМКА LC131/29 С МИКРОПЕРЕКЛЮЧАТЕЛЕМ ЛЕВ. (КАРТ. КОРОБКА)</t>
  </si>
  <si>
    <t>LC131X/62030000000</t>
  </si>
  <si>
    <t>КОРПУС ЗАМКА LC131/29 С МИКРОПЕРЕКЛЮЧАТЕЛЕМ ПРАВ. (КАРТ. КОРОБКА)</t>
  </si>
  <si>
    <t>LC131X/72020000000</t>
  </si>
  <si>
    <t>КОРПУС ЗАМКА LC131/30,5 С МИКРОПЕРЕКЛЮЧАТЕЛЕМ ЛЕВ. (КАРТ. КОРОБКА)</t>
  </si>
  <si>
    <t>LC131X/72030000000</t>
  </si>
  <si>
    <t>КОРПУС ЗАМКА LC131/30,5 С МИКРОПЕРЕКЛЮЧАТЕЛЕМ ПРАВ. (КАРТ. КОРОБКА)</t>
  </si>
  <si>
    <t>LC131X/82020000000</t>
  </si>
  <si>
    <t>КОРПУС ЗАМКА LC131/35 С МИКРОПЕРЕКЛЮЧАТЕЛЕМ ЛЕВ. (КАРТ. КОРОБКА)</t>
  </si>
  <si>
    <t>LC131X/82030000000</t>
  </si>
  <si>
    <t>КОРПУС ЗАМКА LC131/35 С МИКРОПЕРЕКЛЮЧАТЕЛЕМ ПРАВ. (КАРТ. КОРОБКА)</t>
  </si>
  <si>
    <t>LC132X/62020000000</t>
  </si>
  <si>
    <t>КОРПУС ЗАМКА LC132/29 С МИКРОПЕРЕКЛЮЧАТЕЛЕМ ПРАВ. (КАРТ. КОРОБКА)</t>
  </si>
  <si>
    <t>LC132X/62030000000</t>
  </si>
  <si>
    <t>КОРПУС ЗАМКА LC132/29 С МИКРОПЕРЕКЛЮЧАТЕЛЕМ ЛЕВ. (КАРТ. КОРОБКА)</t>
  </si>
  <si>
    <t>LC132X/72020000000</t>
  </si>
  <si>
    <t>КОРПУС ЗАМКА LC132/30,5 С МИКРОПЕРЕКЛЮЧАТЕЛЕМ ЛЕВ. (КАРТ. КОРОБКА)</t>
  </si>
  <si>
    <t>LC132X/72030000000</t>
  </si>
  <si>
    <t>КОРПУС ЗАМКА LC132/30,5 С МИКРОПЕРЕКЛЮЧАТЕЛЕМ ПРАВ. (КАРТ. КОРОБКА)</t>
  </si>
  <si>
    <t>LC132X/82020000000</t>
  </si>
  <si>
    <t>КОРПУС ЗАМКА LC132/35 С МИКРОПЕРЕКЛЮЧАТЕЛЕМ ЛЕВ. (КАРТ. КОРОБКА)</t>
  </si>
  <si>
    <t>LC132X/82030000000</t>
  </si>
  <si>
    <t>КОРПУС ЗАМКА LC132/35 С МИКРОПЕРЕКЛЮЧАТЕЛЕМ ПРАВ. (КАРТ. КОРОБКА)</t>
  </si>
  <si>
    <t>LC300X/62020000000</t>
  </si>
  <si>
    <t>КОРПУС ЗАМКА LC300/29 С МИКРОПЕРЕКЛЮЧАТЕЛЕМ ЛЕВ., СТАЛЬ ОЦИНКОВАННАЯ С ЛАКОВЫМ ПОКРЫТИЕМ (КАРТ. КОРОБКА)</t>
  </si>
  <si>
    <t>LC300X/62030000000</t>
  </si>
  <si>
    <t>КОРПУС ЗАМКА LC300/29 С МИКРОПЕРЕКЛЮЧАТЕЛЕМ ПРАВ., СТАЛЬ ОЦИНКОВАННАЯ С ЛАКОВЫМ ПОКРЫТИЕМ (КАРТ. КОРОБКА)</t>
  </si>
  <si>
    <t>LC300X/72020000000</t>
  </si>
  <si>
    <t>КОРПУС ЗАМКА LC300/30,5 С МИКРОПЕРЕКЛЮЧАТЕЛЕМ ЛЕВ., СТАЛЬ ОЦИНКОВАННАЯ С ЛАКОВЫМ ПОКРЫТИЕМ (КАРТ. КОРОБКА)</t>
  </si>
  <si>
    <t>LC300X/72030000000</t>
  </si>
  <si>
    <t>КОРПУС ЗАМКА LC300/30,5 С МИКРОПЕРЕКЛЮЧАТЕЛЕМ ПРАВ., СТАЛЬ ОЦИНКОВАННАЯ С ЛАКОВЫМ ПОКРЫТИЕМ (КАРТ. КОРОБКА)</t>
  </si>
  <si>
    <t>LC300X/82020000000</t>
  </si>
  <si>
    <t>КОРПУС ЗАМКА LC300/35 С МИКРОПЕРЕКЛЮЧАТЕЛЕМ ЛЕВ., СТАЛЬ ОЦИНКОВАННАЯ С ЛАКОВЫМ ПОКРЫТИЕМ (КАРТ. КОРОБКА)</t>
  </si>
  <si>
    <t>LC300X/82030000000</t>
  </si>
  <si>
    <t>КОРПУС ЗАМКА LC300/35 С МИКРОПЕРЕКЛЮЧАТЕЛЕМ ПРАВ., СТАЛЬ ОЦИНКОВАННАЯ С ЛАКОВЫМ ПОКРЫТИЕМ (КАРТ. КОРОБКА)</t>
  </si>
  <si>
    <t>LC301FX/62020000000</t>
  </si>
  <si>
    <t>КОРПУС ЗАМКА LC301F/29 С МИКРОПЕРЕКЛЮЧАТЕЛЕМ ЛЕВ., СТАЛЬ ОЦИНКОВАННАЯ С ЛАКОВЫМ ПОКРЫТИЕМ (КАРТ. КОРОБКА)</t>
  </si>
  <si>
    <t>LC301FX/62030000000</t>
  </si>
  <si>
    <t>КОРПУС ЗАМКА LC301F/29 С МИКРОПЕРЕКЛЮЧАТЕЛЕМ ПРАВ., СТАЛЬ ОЦИНКОВАННАЯ С ЛАКОВЫМ ПОКРЫТИЕМ (КАРТ. КОРОБКА)</t>
  </si>
  <si>
    <t>LC301FX/72020000000</t>
  </si>
  <si>
    <t>КОРПУС ЗАМКА LC301F/30,5 С МИКРОПЕРЕКЛЮЧАТЕЛЕМ ЛЕВ., СТАЛЬ ОЦИНКОВАННАЯ С ЛАКОВЫМ ПОКРЫТИЕМ (КАРТ. КОРОБКА)</t>
  </si>
  <si>
    <t>LC301FX/72030000000</t>
  </si>
  <si>
    <t>КОРПУС ЗАМКА LC301F/30,5 С МИКРОПЕРЕКЛЮЧАТЕЛЕМ ПРАВ., СТАЛЬ ОЦИНКОВАННАЯ С ЛАКОВЫМ ПОКРЫТИЕМ (КАРТ. КОРОБКА)</t>
  </si>
  <si>
    <t>LC301FX/82020000000</t>
  </si>
  <si>
    <t>КОРПУС ЗАМКА LC301F/35 С МИКРОПЕРЕКЛЮЧАТЕЛЕМ ЛЕВ., СТАЛЬ ОЦИНКОВАННАЯ С ЛАКОВЫМ ПОКРЫТИЕМ (КАРТ. КОРОБКА)</t>
  </si>
  <si>
    <t>LC301FX/82030000000</t>
  </si>
  <si>
    <t>КОРПУС ЗАМКА LC301F/35 С МИКРОПЕРЕКЛЮЧАТЕЛЕМ ПРАВ., СТАЛЬ ОЦИНКОВАННАЯ С ЛАКОВЫМ ПОКРЫТИЕМ (КАРТ. КОРОБКА)</t>
  </si>
  <si>
    <t>LC301X/62020000000</t>
  </si>
  <si>
    <t>КОРПУС ЗАМКА LC301/29 С МИКРОПЕРЕКЛЮЧАТЕЛЕМ ЛЕВ., СТАЛЬ ОЦИНКОВАННАЯ С ЛАКОВЫМ ПОКРЫТИЕМ (КАРТ. КОРОБКА)</t>
  </si>
  <si>
    <t>LC301X/62030000000</t>
  </si>
  <si>
    <t>КОРПУС ЗАМКА LC301/29 С МИКРОПЕРЕКЛЮЧАТЕЛЕМ ПРАВ., СТАЛЬ ОЦИНКОВАННАЯ С ЛАКОВЫМ ПОКРЫТИЕМ (КАРТ. КОРОБКА)</t>
  </si>
  <si>
    <t>LC301X/72020000000</t>
  </si>
  <si>
    <t>КОРПУС ЗАМКА LC301/30,5 С МИКРОПЕРЕКЛЮЧАТЕЛЕМ ЛЕВ., СТАЛЬ ОЦИНКОВАННАЯ С ЛАКОВЫМ ПОКРЫТИЕМ (КАРТ. КОРОБКА)</t>
  </si>
  <si>
    <t>LC301X/72030000000</t>
  </si>
  <si>
    <t>КОРПУС ЗАМКА LC301/30,5 С МИКРОПЕРЕКЛЮЧАТЕЛЕМ ПРАВ., СТАЛЬ ОЦИНКОВАННАЯ С ЛАКОВЫМ ПОКРЫТИЕМ (КАРТ. КОРОБКА)</t>
  </si>
  <si>
    <t>LC301X/82020000000</t>
  </si>
  <si>
    <t>КОРПУС ЗАМКА LC301/35 С МИКРОПЕРЕКЛЮЧАТЕЛЕМ ЛЕВ., СТАЛЬ ОЦИНКОВАННАЯ С ЛАКОВЫМ ПОКРЫТИЕМ (КАРТ. КОРОБКА)</t>
  </si>
  <si>
    <t>LC301X/82030000000</t>
  </si>
  <si>
    <t>КОРПУС ЗАМКА LC301/35 С МИКРОПЕРЕКЛЮЧАТЕЛЕМ ПРАВ., СТАЛЬ ОЦИНКОВАННАЯ С ЛАКОВЫМ ПОКРЫТИЕМ (КАРТ. КОРОБКА)</t>
  </si>
  <si>
    <t>LC302X/62020000000</t>
  </si>
  <si>
    <t>КОРПУС ЗАМКА LC302/29 С МИКРОПЕРЕКЛЮЧАТЕЛЕМ ЛЕВ., СТАЛЬ ОЦИНКОВАННАЯ С ЛАКОВЫМ ПОКРЫТИЕМ (КАРТ. КОРОБКА)</t>
  </si>
  <si>
    <t>LC302X/62030000000</t>
  </si>
  <si>
    <t>КОРПУС ЗАМКА LC302/29 С МИКРОПЕРЕКЛЮЧАТЕЛЕМ ПРАВ., СТАЛЬ ОЦИНКОВАННАЯ С ЛАКОВЫМ ПОКРЫТИЕМ (КАРТ. КОРОБКА)</t>
  </si>
  <si>
    <t>LC302X/72020000000</t>
  </si>
  <si>
    <t>КОРПУС ЗАМКА LC302/30,5 С МИКРОПЕРЕКЛЮЧАТЕЛЕМ ЛЕВ., СТАЛЬ ОЦИНКОВАННАЯ С ЛАКОВЫМ ПОКРЫТИЕМ</t>
  </si>
  <si>
    <t>LC302X/72030000000</t>
  </si>
  <si>
    <t>КОРПУС ЗАМКА LC302/30,5 С МИКРОПЕРЕКЛЮЧАТЕЛЕМ ПРАВ., СТАЛЬ ОЦИНКОВАННАЯ С ЛАКОВЫМ ПОКРЫТИЕМ</t>
  </si>
  <si>
    <t>LC302X/82020000000</t>
  </si>
  <si>
    <t>КОРПУС ЗАМКА LC302/35 С МИКРОПЕРЕКЛЮЧАТЕЛЕМ ЛЕВ., СТАЛЬ ОЦИНКОВАННАЯ С ЛАКОВЫМ ПОКРЫТИЕМ</t>
  </si>
  <si>
    <t>LC302X/82030000000</t>
  </si>
  <si>
    <t>КОРПУС ЗАМКА LC302/35 С МИКРОПЕРЕКЛЮЧАТЕЛЕМ ПРАВ., СТАЛЬ ОЦИНКОВАННАЯ С ЛАКОВЫМ ПОКРЫТИЕМ</t>
  </si>
  <si>
    <t>LC305X/62020000000</t>
  </si>
  <si>
    <t>КОРПУС ЗАМКА LC305/29 С МИКРОПЕРЕКЛЮЧАТЕЛЕМ ЛЕВ., СТАЛЬ ОЦИНКОВАННАЯ С ЛАКОВЫМ ПОКРЫТИЕМ</t>
  </si>
  <si>
    <t>LC305X/62030000000</t>
  </si>
  <si>
    <t>КОРПУС ЗАМКА LC305/29 С МИКРОПЕРЕКЛЮЧАТЕЛЕМ ПРАВ., СТАЛЬ ОЦИНКОВАННАЯ С ЛАКОВЫМ ПОКРЫТИЕМ</t>
  </si>
  <si>
    <t>LC305X/72020000000</t>
  </si>
  <si>
    <t>КОРПУС ЗАМКА LC305/30,5 С МИКРОПЕРЕКЛЮЧАТЕЛЕМ ЛЕВ., СТАЛЬ ОЦИНКОВАННАЯ С ЛАКОВЫМ ПОКРЫТИЕМ</t>
  </si>
  <si>
    <t>LC305X/72030000000</t>
  </si>
  <si>
    <t>КОРПУС ЗАМКА LC305/30,5 С МИКРОПЕРЕКЛЮЧАТЕЛЕМ ПРАВ., СТАЛЬ ОЦИНКОВАННАЯ С ЛАКОВЫМ ПОКРЫТИЕМ</t>
  </si>
  <si>
    <t>LC305X/82020000000</t>
  </si>
  <si>
    <t>КОРПУС ЗАМКА LC305/35 С МИКРОПЕРЕКЛЮЧАТЕЛЕМ ЛЕВ., СТАЛЬ ОЦИНКОВАННАЯ С ЛАКОВЫМ ПОКРЫТИЕМ</t>
  </si>
  <si>
    <t>LC305X/82030000000</t>
  </si>
  <si>
    <t>КОРПУС ЗАМКА LC305/35 С МИКРОПЕРЕКЛЮЧАТЕЛЕМ ПРАВ., СТАЛЬ ОЦИНКОВАННАЯ С ЛАКОВЫМ ПОКРЫТИЕМ</t>
  </si>
  <si>
    <t>LC306X/62000000000</t>
  </si>
  <si>
    <t>КОРПУС ЗАМКА LC306/29 С МИКРОПЕРЕКЛЮЧАТЕЛЕМ, СТАЛЬ ОЦИНКОВАННАЯ С ЛАКОВЫМ ПОКРЫТИЕМ IF</t>
  </si>
  <si>
    <t>LC306X/72000000000</t>
  </si>
  <si>
    <t>КОРПУС ЗАМКА LC306/30,5 С МИКРОПЕРЕКЛЮЧАТЕЛЕМ, СТАЛЬ ОЦИНКОВАННАЯ С ЛАКОВЫМ ПОКРЫТИЕМ IF</t>
  </si>
  <si>
    <t>LC306X/82000000000</t>
  </si>
  <si>
    <t>КОРПУС ЗАМКА LC306/35 С МИКРОПЕРЕКЛЮЧАТЕЛЕМ, СТАЛЬ ОЦИНКОВАННАЯ С ЛАКОВЫМ ПОКРЫТИЕМ IF</t>
  </si>
  <si>
    <t>LC307X/62000000000</t>
  </si>
  <si>
    <t>КОРПУС ЗАМКА LC307/29 С МИКРОПЕРЕКЛЮЧАТЕЛЕМ, СТАЛЬ ОЦИНКОВАННАЯ С ЛАКОВЫМ ПОКРЫТИЕМ (КАРТ. КОРОБКА)</t>
  </si>
  <si>
    <t>LC307X/72000000000</t>
  </si>
  <si>
    <t>КОРПУС ЗАМКА LC307/30,5 С МИКРОПЕРЕКЛЮЧАТЕЛЕМ, СТАЛЬ ОЦИНКОВАННАЯ С ЛАКОВЫМ ПОКРЫТИЕМ (КАРТ. КОРОБКА)</t>
  </si>
  <si>
    <t>LC307X/82000000000</t>
  </si>
  <si>
    <t>КОРПУС ЗАМКА LC307/35 С МИКРОПЕРЕКЛЮЧАТЕЛЕМ, СТАЛЬ ОЦИНКОВАННАЯ С ЛАКОВЫМ ПОКРЫТИЕМ (КАРТ. КОРОБКА)</t>
  </si>
  <si>
    <t>LE310X/62020000000</t>
  </si>
  <si>
    <t>КОРПУС ЗАМКА LE310/29 С МИКРОПЕРЕКЛЮЧАТЕЛЕМ ЛЕВ. (3), СТАЛЬ ОЦИНКОВАННАЯ С ЛАКОВЫМ ПОКРЫТИЕМ (КАРТ. КОРОБКА)</t>
  </si>
  <si>
    <t>LE310X/62030000000</t>
  </si>
  <si>
    <t>КОРПУС ЗАМКА LE310/29 С МИКРОПЕРЕКЛЮЧАТЕЛЕМ ПРАВ. (4), СТАЛЬ ОЦИНКОВАННАЯ С ЛАКОВЫМ ПОКРЫТИЕМ (КАРТ. КОРОБКА)</t>
  </si>
  <si>
    <t>LE310X/72020000000</t>
  </si>
  <si>
    <t>КОРПУС ЗАМКА LE310/30,5 С МИКРОПЕРЕКЛЮЧАТЕЛЕМ ЛЕВ. (3), СТАЛЬ ОЦИНКОВАННАЯ С ЛАКОВЫМ ПОКРЫТИЕМ (КАРТ. КОРОБКА)</t>
  </si>
  <si>
    <t>LE310X/72030000000</t>
  </si>
  <si>
    <t>КОРПУС ЗАМКА LE310/30,5 СМИКРОПЕРЕКЛЮЧАТЕЛЕМ ПРАВ. (4), СТАЛЬ ОЦИНКОВАННАЯ С ЛАКОВЫМ ПОКРЫТИЕМ (КАРТ. КОРОБКА)</t>
  </si>
  <si>
    <t>LE310X/82020000000</t>
  </si>
  <si>
    <t>КОРПУС ЗАМКА LE310/35 С МИКРОПЕРЕКЛЮЧАТЕЛЕМ ЛЕВ. (3), СТАЛЬ ОЦИНКОВАННАЯ С ЛАКОВЫМ ПОКРЫТИЕМ (КАРТ. КОРОБКА)</t>
  </si>
  <si>
    <t>LE310X/82030000000</t>
  </si>
  <si>
    <t>КОРПУС ЗАМКА LE310/35 С МИКРОПЕРЕКЛЮЧАТЕЛЕМ ПРАВ. (4) , СТАЛЬ ОЦИНКОВАННАЯ С ЛАКОВЫМ ПОКРЫТИЕМ (КАРТ. КОРОБКА)</t>
  </si>
  <si>
    <t>LE314X/62020000000</t>
  </si>
  <si>
    <t>КОРПУС ЗАМКА LE314/29 С МИКРОПЕРЕКЛЮЧАТЕЛЕМ ЛЕВ. , СТАЛЬ ОЦИНКОВАННАЯ С ЛАКОВЫМ ПОКРЫТИЕМ (КАРТ. КОРОБКА)</t>
  </si>
  <si>
    <t>LE314X/62030000000</t>
  </si>
  <si>
    <t>КОРПУС ЗАМКА LE314/29 С МИКРОПЕРЕКЛЮЧАТЕЛЕМ ПРАВ. , СТАЛЬ ОЦИНКОВАННАЯ С ЛАКОВЫМ ПОКРЫТИЕМ (КАРТ. КОРОБКА)</t>
  </si>
  <si>
    <t>LE314X/72020000000</t>
  </si>
  <si>
    <t>КОРПУС ЗАМКА LE314/30,5 С МИКРОПЕРЕКЛЮЧАТЕЛЕМ ЛЕВ. , СТАЛЬ ОЦИНКОВАННАЯ С ЛАКОВЫМ ПОКРЫТИЕМ (КАРТ. КОРОБКА)</t>
  </si>
  <si>
    <t>LE314X/72030000000</t>
  </si>
  <si>
    <t>КОРПУС ЗАМКА LE314/30,5 С МИКРОПЕРЕКЛЮЧАТЕЛЕМ ПРАВ. , СТАЛЬ ОЦИНКОВАННАЯ С ЛАКОВЫМ ПОКРЫТИЕМ (КАРТ. КОРОБКА)</t>
  </si>
  <si>
    <t>LE314X/82020000000</t>
  </si>
  <si>
    <t>КОРПУС ЗАМКА LE314/35 С МИКРОПЕРЕКЛЮЧАТЕЛЕМ ЛЕВ. , СТАЛЬ ОЦИНКОВАННАЯ С ЛАКОВЫМ ПОКРЫТИЕМ (КАРТ. КОРОБКА)</t>
  </si>
  <si>
    <t>LE314X/82030000000</t>
  </si>
  <si>
    <t>КОРПУС ЗАМКА LE314/35 С МИКРОПЕРЕКЛЮЧАТЕЛЕМ ПРАВ. , СТАЛЬ ОЦИНКОВАННАЯ С ЛАКОВЫМ ПОКРЫТИЕМ (КАРТ. КОРОБКА)</t>
  </si>
  <si>
    <t>LE315X/62020000000</t>
  </si>
  <si>
    <t>КОРПУС ЗАМКА LE315/29 С МИКРОПЕРЕКЛЮЧАТЕЛЕМ ЛЕВ. , СТАЛЬ ОЦИНКОВАННАЯ С ЛАКОВЫМ ПОКРЫТИЕМ (КАРТ. КОРОБКА)</t>
  </si>
  <si>
    <t>LE315X/62030000000</t>
  </si>
  <si>
    <t>КОРПУС ЗАМКА LE315/29 С МИКРОПЕРЕКЛЮЧАТЕЛЕМ ПРАВ. , СТАЛЬ ОЦИНКОВАННАЯ С ЛАКОВЫМ ПОКРЫТИЕМ (КАРТ. КОРОБКА)</t>
  </si>
  <si>
    <t>LE315X/72020000000</t>
  </si>
  <si>
    <t>КОРПУС ЗАМКА LE315/30,5 С МИКРОПЕРЕКЛЮЧАТЕЛЕМ ЛЕВ. , СТАЛЬ ОЦИНКОВАННАЯ С ЛАКОВЫМ ПОКРЫТИЕМ (КАРТ. КОРОБКА)</t>
  </si>
  <si>
    <t>LE315X/72030000000</t>
  </si>
  <si>
    <t>КОРПУС ЗАМКА LE315/30,5 С МИКРОПЕРЕКЛЮЧАТЕЛЕМ ПРАВ. , СТАЛЬ ОЦИНКОВАННАЯ С ЛАКОВЫМ ПОКРЫТИЕМ (КАРТ. КОРОБКА)</t>
  </si>
  <si>
    <t>LE315X/82020000000</t>
  </si>
  <si>
    <t>КОРПУС ЗАМКА LE315/35 С МИКРОПЕРЕКЛЮЧАТЕЛЕМ ЛЕВ. , СТАЛЬ ОЦИНКОВАННАЯ С ЛАКОВЫМ ПОКРЫТИЕМ (КАРТ. КОРОБКА)</t>
  </si>
  <si>
    <t>LE315X/82030000000</t>
  </si>
  <si>
    <t>КОРПУС ЗАМКА LE315/35 С МИКРОПЕРЕКЛЮЧАТЕЛЕМ ПРАВ. , СТАЛЬ ОЦИНКОВАННАЯ С ЛАКОВЫМ ПОКРЫТИЕМ (КАРТ. КОРОБКА)</t>
  </si>
  <si>
    <t>Mechanical exit lock cases for profile doors (BODA) / Корпуса механических замков для аварийного выхода для профильных дверей</t>
  </si>
  <si>
    <t>LE310/12020000000</t>
  </si>
  <si>
    <t>КОРПУС ЗАМКА LE310/29 ЛЕВ. , СТАЛЬ ОЦИНКОВАННАЯ С ЛАКОВЫМ ПОКРЫТИЕМ (КАРТ. КОРОБКА)</t>
  </si>
  <si>
    <t>LE310/12030000000</t>
  </si>
  <si>
    <t>КОРПУС ЗАМКА LE310/29 ПРАВ. , СТАЛЬ ОЦИНКОВАННАЯ С ЛАКОВЫМ ПОКРЫТИЕМ (КАРТ. КОРОБКА)</t>
  </si>
  <si>
    <t>LE310/22020000000</t>
  </si>
  <si>
    <t>КОРПУС ЗАМКА LE310/30,5 ЛЕВ. , СТАЛЬ ОЦИНКОВАННАЯ С ЛАКОВЫМ ПОКРЫТИЕМ (КАРТ. КОРОБКА)</t>
  </si>
  <si>
    <t>LE310/22030000000</t>
  </si>
  <si>
    <t>КОРПУС ЗАМКА LE310/30,5 ПРАВ. , СТАЛЬ ОЦИНКОВАННАЯ С ЛАКОВЫМ ПОКРЫТИЕМ (КАРТ. КОРОБКА)</t>
  </si>
  <si>
    <t>LE310/32020000000</t>
  </si>
  <si>
    <t>КОРПУС ЗАМКА LE310/35 ЛЕВ. , СТАЛЬ ОЦИНКОВАННАЯ С ЛАКОВЫМ ПОКРЫТИЕМ (КАРТ. КОРОБКА)</t>
  </si>
  <si>
    <t>LE310/32030000000</t>
  </si>
  <si>
    <t>КОРПУС ЗАМКА LE310/35 ПРАВ. , СТАЛЬ ОЦИНКОВАННАЯ С ЛАКОВЫМ ПОКРЫТИЕМ (КАРТ. КОРОБКА)</t>
  </si>
  <si>
    <t>LE314/12020000000</t>
  </si>
  <si>
    <t>КОРПУС ЗАМКА LE314/29 ЛЕВ. , СТАЛЬ ОЦИНКОВАННАЯ С ЛАКОВЫМ ПОКРЫТИЕМ (КАРТ. КОРОБКА)</t>
  </si>
  <si>
    <t>LE314/12030000000</t>
  </si>
  <si>
    <t>КОРПУС ЗАМКА LE314/29 ПРАВ. , СТАЛЬ ОЦИНКОВАННАЯ С ЛАКОВЫМ ПОКРЫТИЕМ (КАРТ. КОРОБКА)</t>
  </si>
  <si>
    <t>LE314/22020000000</t>
  </si>
  <si>
    <t>КОРПУС ЗАМКА LE314/30,5 ЛЕВ. , СТАЛЬ ОЦИНКОВАННАЯ С ЛАКОВЫМ ПОКРЫТИЕМ (КАРТ. КОРОБКА)</t>
  </si>
  <si>
    <t>LE314/22030000000</t>
  </si>
  <si>
    <t>КОРПУС ЗАМКА LE314/30,5 ПРАВ. , СТАЛЬ ОЦИНКОВАННАЯ С ЛАКОВЫМ ПОКРЫТИЕМ (КАРТ. КОРОБКА)</t>
  </si>
  <si>
    <t>LE314/32020000000</t>
  </si>
  <si>
    <t>КОРПУС ЗАМКА LE314/35 ЛЕВ. + КРЕПЁЖ, СТАЛЬ ОЦИНКОВАННАЯ С ЛАКОВЫМ ПОКРЫТИЕМ (КАРТ. КОРОБКА)</t>
  </si>
  <si>
    <t>LE314/32030000000</t>
  </si>
  <si>
    <t>КОРПУС ЗАМКА LE314/35 ЛЕВ. , СТАЛЬ ОЦИНКОВАННАЯ С ЛАКОВЫМ ПОКРЫТИЕМ (КАРТ. КОРОБКА)</t>
  </si>
  <si>
    <t>LE315/12020000000</t>
  </si>
  <si>
    <t>КОРПУС ЗАМКА LE315/29 ЛЕВ. , СТАЛЬ ОЦИНКОВАННАЯ С ЛАКОВЫМ ПОКРЫТИЕМ (КАРТ. КОРОБКА)</t>
  </si>
  <si>
    <t>LE315/12030000000</t>
  </si>
  <si>
    <t>КОРПУС ЗАМКА LE315/29 ПРАВ. , СТАЛЬ ОЦИНКОВАННАЯ С ЛАКОВЫМ ПОКРЫТИЕМ (КАРТ. КОРОБКА)</t>
  </si>
  <si>
    <t>LE315/22020000000</t>
  </si>
  <si>
    <t>КОРПУС ЗАМКА LE315/30,5 ЛЕВ. , СТАЛЬ ОЦИНКОВАННАЯ С ЛАКОВЫМ ПОКРЫТИЕМ (КАРТ. КОРОБКА)</t>
  </si>
  <si>
    <t>LE315/22030000000</t>
  </si>
  <si>
    <t>КОРПУС ЗАМКА LE315/30,5 ПРАВ. , СТАЛЬ ОЦИНКОВАННАЯ С ЛАКОВЫМ ПОКРЫТИЕМ (КАРТ. КОРОБКА)</t>
  </si>
  <si>
    <t>LE315/32020000000</t>
  </si>
  <si>
    <t>КОРПУС ЗАМКА LE315/35 ЛЕВ. , СТАЛЬ ОЦИНКОВАННАЯ С ЛАКОВЫМ ПОКРЫТИЕМ (КАРТ. КОРОБКА)</t>
  </si>
  <si>
    <t>LE315/32030000000</t>
  </si>
  <si>
    <t>КОРПУС ЗАМКА LE315/35 ПРАВ. , СТАЛЬ ОЦИНКОВАННАЯ С ЛАКОВЫМ ПОКРЫТИЕМ (КАРТ. КОРОБКА)</t>
  </si>
  <si>
    <t>Mechanical exit lock cases for wooden doors (BODA) / Корпуса механических замков для аварийного выхода для деревянных дверей дверей</t>
  </si>
  <si>
    <t>LE180/12020000000</t>
  </si>
  <si>
    <t>КОРПУС ЗАМКА LE180 ЛЕВ. , СТАЛЬ ОЦИНКОВАННАЯ С ЛАКОВЫМ ПОКРЫТИЕМ (СТОРОННОСТЬ 1)</t>
  </si>
  <si>
    <t>LE180/22030000000</t>
  </si>
  <si>
    <t>КОРПУС ЗАМКА LE180 ПРАВ. , СТАЛЬ ОЦИНКОВАННАЯ С ЛАКОВЫМ ПОКРЫТИЕМ (СТОРОННОСТЬ 2)</t>
  </si>
  <si>
    <t>LE180/32020000000</t>
  </si>
  <si>
    <t>КОРПУС ЗАМКА LE180 ЛЕВ. , СТАЛЬ ОЦИНКОВАННАЯ С ЛАКОВЫМ ПОКРЫТИЕМ (СТОРОННОСТЬ 3)</t>
  </si>
  <si>
    <t>LE180/42030000000</t>
  </si>
  <si>
    <t>КОРПУС ЗАМКА LE180 ПРАВ. , СТАЛЬ ОЦИНКОВАННАЯ С ЛАКОВЫМ ПОКРЫТИЕМ (СТОРОННОСТЬ 4)</t>
  </si>
  <si>
    <t>LE181/12020000000</t>
  </si>
  <si>
    <t>КОРПУС ЗАМКА LE181 ЛЕВ. , СТАЛЬ ОЦИНКОВАННАЯ С ЛАКОВЫМ ПОКРЫТИЕМ (СТОРОННОСТЬ 1)</t>
  </si>
  <si>
    <t>LE181/22030000000</t>
  </si>
  <si>
    <t>КОРПУС ЗАМКА LE181 ПРАВ. , СТАЛЬ ОЦИНКОВАННАЯ С ЛАКОВЫМ ПОКРЫТИЕМ (СТОРОННОСТЬ 2)</t>
  </si>
  <si>
    <t>LE181/32020000000</t>
  </si>
  <si>
    <t>КОРПУС ЗАМКА LE181 ЛЕВ. , СТАЛЬ ОЦИНКОВАННАЯ С ЛАКОВЫМ ПОКРЫТИЕМ (СТОРОННОСТЬ 3)</t>
  </si>
  <si>
    <t>LE181/42030000000</t>
  </si>
  <si>
    <t>КОРПУС ЗАМКА LE181 ПРАВ. , СТАЛЬ ОЦИНКОВАННАЯ С ЛАКОВЫМ ПОКРЫТИЕМ (СТОРОННОСТЬ 4)</t>
  </si>
  <si>
    <t>LE183/02030000000</t>
  </si>
  <si>
    <t>КОРПУС ЗАМКА LE183 С МИКРОПЕРЕКЛЮЧАТЕЛЕМ ЛЕВ. , СТАЛЬ ОЦИНКОВАННАЯ С ЛАКОВЫМ ПОКРЫТИЕМ (КАРТ. КОРОБКА)</t>
  </si>
  <si>
    <t>LE183/V2020000000</t>
  </si>
  <si>
    <t>КОРПУС ЗАМКА LE183 ЛЕВ. , СТАЛЬ ОЦИНКОВАННАЯ С ЛАКОВЫМ ПОКРЫТИЕМ (КАРТ. КОРОБКА)</t>
  </si>
  <si>
    <t>LE184/02030000000</t>
  </si>
  <si>
    <t>КОРПУС ЗАМКА LE184 ПРАВ. , СТАЛЬ ОЦИНКОВАННАЯ С ЛАКОВЫМ ПОКРЫТИЕМ (КАРТ. КОРОБКА)</t>
  </si>
  <si>
    <t>LE184/V2020000000</t>
  </si>
  <si>
    <t>КОРПУС ЗАМКА LE184 ЛЕВ. , СТАЛЬ ОЦИНКОВАННАЯ С ЛАКОВЫМ ПОКРЫТИЕМ (КАРТ. КОРОБКА)</t>
  </si>
  <si>
    <t>LE185/02030000000</t>
  </si>
  <si>
    <t>КОРПУС ЗАМКА LC185 ПРАВ. , СТАЛЬ ОЦИНКОВАННАЯ С ЛАКОВЫМ ПОКРЫТИЕМ (КАРТ. КОРОБКА)</t>
  </si>
  <si>
    <t>LE185/V2020000000</t>
  </si>
  <si>
    <t>КОРПУС ЗАМКА LE185 ЛЕВ. , СТАЛЬ ОЦИНКОВАННАЯ С ЛАКОВЫМ ПОКРЫТИЕМ (КАРТ. КОРОБКА)</t>
  </si>
  <si>
    <t>LE186/02030000000</t>
  </si>
  <si>
    <t>КОРПУС ЗАМКА LE186 ПРАВ. , СТАЛЬ ОЦИНКОВАННАЯ С ЛАКОВЫМ ПОКРЫТИЕМ (КАРТ. КОРОБКА)</t>
  </si>
  <si>
    <t>LE186/V2020000000</t>
  </si>
  <si>
    <t>КОРПУС ЗАМКА LE186 ЛЕВ. , СТАЛЬ ОЦИНКОВАННАЯ С ЛАКОВЫМ ПОКРЫТИЕМ (КАРТ. КОРОБКА)</t>
  </si>
  <si>
    <t>Escutcheons and cover plates / Щитки</t>
  </si>
  <si>
    <t>LH001/161301100</t>
  </si>
  <si>
    <t>Щиток LH001 P, сталь хромированная (упаковка DIY)</t>
  </si>
  <si>
    <t>LH001/161302100</t>
  </si>
  <si>
    <t>Щиток LH001 A, сталь хромированная (упаковка DIY)</t>
  </si>
  <si>
    <t>LH001/261301100</t>
  </si>
  <si>
    <t>Щиток LH001 P, сталь матовохромированная (упаковка DIY)</t>
  </si>
  <si>
    <t>LH001/261302100</t>
  </si>
  <si>
    <t>Щиток LH001 A, сталь матовохромированная (упаковка DIY)</t>
  </si>
  <si>
    <t>LH001/351301100</t>
  </si>
  <si>
    <t>Щиток LH001 P, латунь полированная с лаковым покрытием (упаковка DIY)</t>
  </si>
  <si>
    <t>LH001/351302100</t>
  </si>
  <si>
    <t>Щиток LH001 A, латунь полированная с лаковым покрытием (упаковка DIY)</t>
  </si>
  <si>
    <t>LH001/451301100</t>
  </si>
  <si>
    <t>Щиток LH001 P, латунь матовая (упаковка DIY)</t>
  </si>
  <si>
    <t>LH001/451302100</t>
  </si>
  <si>
    <t>Щиток LH001 A, латунь матовая (упаковка DIY)</t>
  </si>
  <si>
    <t>LH001/661301100</t>
  </si>
  <si>
    <t>Щиток LH001 P, сталь с белой окраской (упаковка DIY)</t>
  </si>
  <si>
    <t>LH001/661302100</t>
  </si>
  <si>
    <t>Щиток LH001 A, сталь с белой окраской (упаковка DIY)</t>
  </si>
  <si>
    <t>LH001/I61301100</t>
  </si>
  <si>
    <t>Щиток LH001 P, сталь черная окраска  ABLOY ACTIVE (упаковка DIY)</t>
  </si>
  <si>
    <t>LH001/I61302100</t>
  </si>
  <si>
    <t>Щиток LH001 A, сталь с черной окраской (упаковка DIY)</t>
  </si>
  <si>
    <t>LH001/R61301100</t>
  </si>
  <si>
    <t>Щиток LH001 P, сталь графитовая окраска (упаковка DIY)</t>
  </si>
  <si>
    <t>LH001/R61302100</t>
  </si>
  <si>
    <t>Щиток LH001 A, сталь графитовая окраска (упаковка DIY)</t>
  </si>
  <si>
    <t>LH002/151301100</t>
  </si>
  <si>
    <t>Щиток LH002 P, латунь хромированная (упаковка DIY)</t>
  </si>
  <si>
    <t>LH002/151302100</t>
  </si>
  <si>
    <t>Щиток LH002 A, латунь хромированная (упаковка DIY)</t>
  </si>
  <si>
    <t>LH002/161301100</t>
  </si>
  <si>
    <t>Щиток LH002 P, сталь хромированная (упаковка DIY)</t>
  </si>
  <si>
    <t>LH002/161302100</t>
  </si>
  <si>
    <t>Щиток LH002 A, сталь хромированная (упаковка DIY)</t>
  </si>
  <si>
    <t>LH002/251301100</t>
  </si>
  <si>
    <t>Щиток LH002 P, латунь матовохромированная (упаковка DIY)</t>
  </si>
  <si>
    <t>LH002/251302100</t>
  </si>
  <si>
    <t>Щиток LH002 A, латунь матовохромированная (упаковка DIY)</t>
  </si>
  <si>
    <t>LH002/351301100</t>
  </si>
  <si>
    <t>Щиток LH002 P, латунь полированная с лаковым покрытием (упаковка DIY)</t>
  </si>
  <si>
    <t>LH002/351302100</t>
  </si>
  <si>
    <t>Щиток LH002 A, латунь полированная с лаковым покрытием (упаковка DIY)</t>
  </si>
  <si>
    <t>LH002/451301100</t>
  </si>
  <si>
    <t>Щиток LH002, латунь матовая (упаковка DIY)</t>
  </si>
  <si>
    <t>LH002/451302100</t>
  </si>
  <si>
    <t>LH002/A41301100</t>
  </si>
  <si>
    <t>Щиток LH002 P, нержавеющая сталь (упаковка DIY)</t>
  </si>
  <si>
    <t>LH002/A41302100</t>
  </si>
  <si>
    <t>Щиток LH002 A, нержавеющая сталь (упаковка DIY)</t>
  </si>
  <si>
    <t>LH002/I51301100</t>
  </si>
  <si>
    <t>Щиток LH002 P, латунь с черной  окраской (упаковка DIY)</t>
  </si>
  <si>
    <t>LH002/I51302100</t>
  </si>
  <si>
    <t>Щиток LH002 A, латунь с черной  окраской (упаковка DIY)</t>
  </si>
  <si>
    <t>LH002/R51301100</t>
  </si>
  <si>
    <t>Щиток LH002 P, латунь графитовая окраска упаковка DIY)</t>
  </si>
  <si>
    <t>LH002/R51302100</t>
  </si>
  <si>
    <t>Щиток LH002 A, латунь графитовая окраска (упаковка DIY)</t>
  </si>
  <si>
    <t>LH007/151301100</t>
  </si>
  <si>
    <t>Щиток LH007 P, цинк/хром (упаковка DIY)</t>
  </si>
  <si>
    <t>LH007/251301100</t>
  </si>
  <si>
    <t>Щиток LH007, цинк/матовый хром (упаковка DIY)</t>
  </si>
  <si>
    <t>LH007/351301100</t>
  </si>
  <si>
    <t>Щиток LH007, латунь полированная с лаковым покрытием (упаковка DIY)</t>
  </si>
  <si>
    <t>LH007/451301100</t>
  </si>
  <si>
    <t>Щиток LH007, латунь матовая (упаковка DIY)</t>
  </si>
  <si>
    <t>LH008/191301100</t>
  </si>
  <si>
    <t>Щиток LH008 P для дверей толщиной 40 мм, цинк хромированный (упаковка DIY)</t>
  </si>
  <si>
    <t>LH008/191302100</t>
  </si>
  <si>
    <t>Щиток LH008 A для дверей толщиной 40 мм, цинк хромированный (упаковка DIY)</t>
  </si>
  <si>
    <t>LH008/291301100</t>
  </si>
  <si>
    <t>Щиток LH008 P для дверей толщиной 40 мм, цинк матовохромированный (упаковка DIY)</t>
  </si>
  <si>
    <t>LH008/291302100</t>
  </si>
  <si>
    <t>Щиток LH008 A для дверей толщиной 40 мм, цинк матовохромированный (упаковка DIY)</t>
  </si>
  <si>
    <t>LH008/691301100</t>
  </si>
  <si>
    <t>Щиток LH008 P для дверей толщиной 40 мм, цинк с белой окраской (упаковка DIY)</t>
  </si>
  <si>
    <t>LH008/691302100</t>
  </si>
  <si>
    <t>Щиток LH008 A для дверей толщиной 40 мм, цинк с белой окраской (упаковка DIY)</t>
  </si>
  <si>
    <t>LH064/151308000</t>
  </si>
  <si>
    <t>Щиток 0650+0630, латунь хромированная (упаковка DIY)</t>
  </si>
  <si>
    <t>Toilet escutcheons / Щитки для туалетных дверей</t>
  </si>
  <si>
    <t>LH001/161306100</t>
  </si>
  <si>
    <t>Поворотная кнопка для туалетных дверей LH001, сталь хромированная (упаковка DIY)</t>
  </si>
  <si>
    <t>LH001/161306600</t>
  </si>
  <si>
    <t>Поворотная кнопка для туалетных дверей LH001 L  сталь хромированная (упаковка DIY)</t>
  </si>
  <si>
    <t>LH001/261306100</t>
  </si>
  <si>
    <t>Поворотная кнопка для туалетных дверей LH001, сталь матовохромированная (упаковка DIY)</t>
  </si>
  <si>
    <t>LH001/261306600</t>
  </si>
  <si>
    <t>Поворотная кнопка для туалетных дверей LH001 L  сталь матовохромированная (упаковка DIY)</t>
  </si>
  <si>
    <t>LH001/351306100</t>
  </si>
  <si>
    <t>Поворотная кнопка для туалетных дверей LH001, латунь полированная с лаковым покрытием (упаковка DIY)</t>
  </si>
  <si>
    <t>LH001/451306100</t>
  </si>
  <si>
    <t>Поворотная кнопка для туалетных дверей LH001, латунь матовая (упаковка DIY)</t>
  </si>
  <si>
    <t>LH001/661306100</t>
  </si>
  <si>
    <t>Поворотная кнопка для туалетных дверей LH001, сталь с белой окраской (упаковка DIY)</t>
  </si>
  <si>
    <t>LH001/I61306100</t>
  </si>
  <si>
    <t>Поворотная кнопка для туалетных дверей LH001 WC, сталь с черной окраской (упаковка DIY)</t>
  </si>
  <si>
    <t>LH001/I61306600</t>
  </si>
  <si>
    <t>Поворотная кнопка для туалетных дверей LH001 WC L, сталь с черной окраской (упаковка DIY)</t>
  </si>
  <si>
    <t>LH002/151306600</t>
  </si>
  <si>
    <t>Поворотная кнопка для туалетных дверей LH002 WC L, латунь хромированная (упаковка DIY)</t>
  </si>
  <si>
    <t>LH002/151307100</t>
  </si>
  <si>
    <t>Поворотная кнопка для туалетных дверей LH002, латунь хромированная (упаковка DIY)</t>
  </si>
  <si>
    <t>LH002/161306100</t>
  </si>
  <si>
    <t>Поворотная кнопка для туалетных дверей LH002, сталь хромированная (упаковка DIY)</t>
  </si>
  <si>
    <t>LH002/251306100</t>
  </si>
  <si>
    <t>Поворотная кнопка для туалетных дверей LH002 WC, латунь матовохромированная (упаковка DIY)</t>
  </si>
  <si>
    <t>LH002/251307100</t>
  </si>
  <si>
    <t>Поворотная кнопка для туалетных дверей LH002 c переходником на шток 8 мм, латунь матовохромированная (упаковка DIY)</t>
  </si>
  <si>
    <t>LH002/351307100</t>
  </si>
  <si>
    <t>Поворотная кнопка для туалетных дверей LH002, латунь полированная с лаковым покрытием (упаковка DIY)</t>
  </si>
  <si>
    <t>LH002/451307100</t>
  </si>
  <si>
    <t>Поворотная кнопка для туалетных дверей LH002, латунь матовая (упаковка DIY)</t>
  </si>
  <si>
    <t>LH002/A41307100</t>
  </si>
  <si>
    <t>Поворотная кнопка для туалетных дверей LH002 стандарта DIN, нержавеющая сталь (упаковка DIY)</t>
  </si>
  <si>
    <t>LH002/I51306100</t>
  </si>
  <si>
    <t>Поворотная кнопка для туалетных дверей 002, латунь с черной  окраской (упаковка DIY)</t>
  </si>
  <si>
    <t>LH002/R51306100</t>
  </si>
  <si>
    <t>Поворотная кнопка для туалетных дверей 002, графитовая окраска (упаковка DIY)</t>
  </si>
  <si>
    <t>LH002/R51307100</t>
  </si>
  <si>
    <t>Поворотная кнопка для туалетных дверей 002, латунь графитовая окраска (упаковка DIY)</t>
  </si>
  <si>
    <t>LH007/151306100</t>
  </si>
  <si>
    <t>Поворотная кнопка для туалетных дверей LH007  цинк хромированный (упаковка DIY)</t>
  </si>
  <si>
    <t>LH007/151306600</t>
  </si>
  <si>
    <t>Поворотная кнопка для туалетных дверей LH007 L  цинк хромированный (упаковка DIY)</t>
  </si>
  <si>
    <t>LH007/251306100</t>
  </si>
  <si>
    <t>Поворотная кнопка для туалетных дверей LH007, цинк/матовый хром (упаковка DIY)</t>
  </si>
  <si>
    <t>LH007/251306600</t>
  </si>
  <si>
    <t>Поворотная кнопка для туалетных дверей LH007 L, цинк/матовый хром (упаковка DIY)</t>
  </si>
  <si>
    <t>LH007/351306100</t>
  </si>
  <si>
    <t>Поворотная кнопка для туалетных дверей LH007, латунь полированная с лаковым покрытием (упаковка DIY)</t>
  </si>
  <si>
    <t>LH007/351306600</t>
  </si>
  <si>
    <t>Поворотная кнопка для туалетных дверей LH007 L, латунь полированная с лаковым покрытием (упаковка DIY)</t>
  </si>
  <si>
    <t>LH007/451306100</t>
  </si>
  <si>
    <t>Поворотная кнопка для туалетных дверей LH007, латунь матовая (упаковка DIY)</t>
  </si>
  <si>
    <t>LH007/451306600</t>
  </si>
  <si>
    <t>Поворотная кнопка для туалетных дверей LH007 L, латунь матовая (упаковка DIY)</t>
  </si>
  <si>
    <t>LH007/I51306100</t>
  </si>
  <si>
    <t>Поворотная кнопка для туалетных дверей LH007 WC, цинк с черной окраской (упаковка DIY)</t>
  </si>
  <si>
    <t>LH007/R51306100</t>
  </si>
  <si>
    <t>Поворотная кнопка для туалетных дверей LH007  цинк графитовая окраска (упаковка DIY)</t>
  </si>
  <si>
    <t>LH007/651306100</t>
  </si>
  <si>
    <t>Поворотная кнопка для туалетных дверей LH007  цинк белая окраска (упаковка DIY)</t>
  </si>
  <si>
    <t>LH440/511306100</t>
  </si>
  <si>
    <t>Поворотная кнопка для туалетных дверей LH0340, алюминий анодированный серебром (упаковка DIY)</t>
  </si>
  <si>
    <t>LH440/511306600</t>
  </si>
  <si>
    <t>Поворотная кнопка LH0340 L, алюминий анодированный серебром (упаковка DIY)</t>
  </si>
  <si>
    <t>LH440/611306100</t>
  </si>
  <si>
    <t>Поворотная кнопка для туалетных дверей LH0340, алюминий с белой окраской (упаковка DIY)</t>
  </si>
  <si>
    <t>LH440/611306600</t>
  </si>
  <si>
    <t>Поворотная кнопка LH0340 L, алюминий с белой окраской (упаковка DIY)</t>
  </si>
  <si>
    <t>LH441/160300100</t>
  </si>
  <si>
    <t>Поворотная кнопка для туалетных дверей LH0341, сталь хромированная</t>
  </si>
  <si>
    <t>LH441/350300100</t>
  </si>
  <si>
    <t>Поворотная кнопка для туалетных дверей LH0341, латунь полированная с лаковым покрытием</t>
  </si>
  <si>
    <t>LH499/911000000</t>
  </si>
  <si>
    <t>Защитный ключ для туалетных дверей LH0310, алюминий с красным пластиковым основанием (упаковка DIY)</t>
  </si>
  <si>
    <t>DIN escutcheons / Щитки стандарта DIN</t>
  </si>
  <si>
    <t>/851344</t>
  </si>
  <si>
    <t>Щиток 042, латунь хромированная</t>
  </si>
  <si>
    <t>LH001/161304100</t>
  </si>
  <si>
    <t>Щиток 001 PZ стандарта DIN, сталь хромированная (упаковка DIY)</t>
  </si>
  <si>
    <t>LH001/261304100</t>
  </si>
  <si>
    <t>Щиток 001 PZ стандарта DIN, сталь матовохромированная (упаковка DIY)</t>
  </si>
  <si>
    <t>LH001/451304100</t>
  </si>
  <si>
    <t>Щиток LH001 PZ, латунь матовая (упаковка DIY)</t>
  </si>
  <si>
    <t>LH001/661304100</t>
  </si>
  <si>
    <t>Щиток 001 PZ стандарта DIN, сталь с белой окраской (упаковка DIY)</t>
  </si>
  <si>
    <t>LH002/151304100</t>
  </si>
  <si>
    <t>Щиток 002 PZ стандарта DIN, латунь хромированная (упаковка DIY)</t>
  </si>
  <si>
    <t>LH002/161304100</t>
  </si>
  <si>
    <t>Щиток LH002 PZ стандарта DIN для дверей толщиной 38-60 мм, сталь хромированная (упаковка DIY)</t>
  </si>
  <si>
    <t>LH002/251304100</t>
  </si>
  <si>
    <t>Щиток 002 PZ стандарта DIN, латунь матовохромированная (упаковка DIY)</t>
  </si>
  <si>
    <t>LH002/351304100</t>
  </si>
  <si>
    <t>Щиток 002 PZ стандарта DIN, латунь полированная с лаковым покрытием (упаковка DIY)</t>
  </si>
  <si>
    <t>LH002/451304100</t>
  </si>
  <si>
    <t>Щиток 002 PZ стандарта DIN, латунь матовая (упаковка DIY)</t>
  </si>
  <si>
    <t>LH002/A41304100</t>
  </si>
  <si>
    <t>Щиток LH002 PZ стандарта DIN, нержавеющая сталь (упаковка DIY)</t>
  </si>
  <si>
    <t>LH002/I51304100</t>
  </si>
  <si>
    <t>Щиток LH002 PZ стандарта DIN, черная окраска (упаковка DIY)</t>
  </si>
  <si>
    <t>LH040/B51201000</t>
  </si>
  <si>
    <t>Щиток 040, латунь, никель матовый (упаковка DIY)</t>
  </si>
  <si>
    <t>LH042/151301000</t>
  </si>
  <si>
    <t>DIN Щиток 042+040, латунь хромированная (упаковка DIY)</t>
  </si>
  <si>
    <t>LH042/151304100</t>
  </si>
  <si>
    <t>DIN Щиток 042 PZBL латунь хромированная DIY для сплошных дверей</t>
  </si>
  <si>
    <t>LH042/151308100</t>
  </si>
  <si>
    <t>DIN Щиток 042 PZPZ латунь хромированная DIY для сплошных дверей</t>
  </si>
  <si>
    <t>LH042/251301000</t>
  </si>
  <si>
    <t>DIN Щиток 042+040, латунь матовохромированная (упаковка DIY)</t>
  </si>
  <si>
    <t>LH042/251304100</t>
  </si>
  <si>
    <t>DIN Щиток 042 PZPZ латунь матовохромированная DIY для сплошных дверей</t>
  </si>
  <si>
    <t>LH042/251308100</t>
  </si>
  <si>
    <t>DIN Щиток 042 PZBL латунь матовохромированная DIY для сплошных дверей</t>
  </si>
  <si>
    <t>LH042/351304100</t>
  </si>
  <si>
    <t>DIN Щиток 042 PZPZ латунь полированная и покрытая лаком DIY для сплошных дверей</t>
  </si>
  <si>
    <t>LH042/351308100</t>
  </si>
  <si>
    <t>DIN Щиток 042 PZBL латунь полированная и покрытая лаком DIY для сплошных дверей</t>
  </si>
  <si>
    <t>LH042/451304100</t>
  </si>
  <si>
    <t>DIN Щиток 042 PZPZ латунь матовая (обработка щеткой) покрытая лаком DIY для сплошных дверей</t>
  </si>
  <si>
    <t>LH042/451308100</t>
  </si>
  <si>
    <t>DIN Щиток 042 PZBL латунь матовая обработанная и покрытая лаком DIY для сплошных дверей</t>
  </si>
  <si>
    <t>LH042/651304100</t>
  </si>
  <si>
    <t>DIN Щиток 042 PZPZ латунь, белая окраска, DIY для сплошных дверей</t>
  </si>
  <si>
    <t>LH042/651308100</t>
  </si>
  <si>
    <t>DIN Щиток 042 PZBL латунь, белая окраска, DIY для сплошных дверей</t>
  </si>
  <si>
    <t>LH042/B51301000</t>
  </si>
  <si>
    <t>DIN Щиток 042+040, латунь, никель матовый (упаковка DIY)</t>
  </si>
  <si>
    <t>LH042/B51304100</t>
  </si>
  <si>
    <t>DIN Щиток 042 PZPZ латунь, никель матовый, DIY для сплошных дверей</t>
  </si>
  <si>
    <t>LH042/B51308100</t>
  </si>
  <si>
    <t>DIN Щиток 042 PZBL латунь, никель матовый, DIY для сплошных дверей</t>
  </si>
  <si>
    <t>LH042/I51304100</t>
  </si>
  <si>
    <t>DIN Щиток 042 PZPZ латунь с черной  окраской DIY для сплошных дверей</t>
  </si>
  <si>
    <t>LH042/I51308100</t>
  </si>
  <si>
    <t>DIN Щиток 042 PZBL латунь с черной  окраской DIY для сплошных дверей</t>
  </si>
  <si>
    <t>LH042/L51304100</t>
  </si>
  <si>
    <t>DIN Щиток 042 PZPZ латунь, серая окраска, DIY для сплошных дверей</t>
  </si>
  <si>
    <t>LH042/L51308100</t>
  </si>
  <si>
    <t>DIN Щиток 042 PZBL латунь, серая окраска, DIY для сплошных дверей</t>
  </si>
  <si>
    <t>LH042/R51304100</t>
  </si>
  <si>
    <t>DIN Щиток 042 PZPZ латунь, графитовая окраска,  DIY для сплошных дверей</t>
  </si>
  <si>
    <t>LH042/R51308100</t>
  </si>
  <si>
    <t>DIN Щиток 042 PZBL латунь, графитовая окраска,  DIY для сплошных дверей</t>
  </si>
  <si>
    <t>LH0730/B51201000</t>
  </si>
  <si>
    <t>DIN Щиток 0730, латунь, никель матовый (упаковка DIY)</t>
  </si>
  <si>
    <t>LH075/151304100</t>
  </si>
  <si>
    <t>DIN Щиток 0750 PZPZ латунь хромированная DIY для профильных дверей</t>
  </si>
  <si>
    <t>LH075/151308100</t>
  </si>
  <si>
    <t>DIN Щиток 0750 PZBL латунь хромированная DIY для профильных дверей</t>
  </si>
  <si>
    <t>LH075/251304100</t>
  </si>
  <si>
    <t>DIN Щиток 0750 PZPZ латунь матовохромированная DIY для профильных дверей</t>
  </si>
  <si>
    <t>LH075/251308100</t>
  </si>
  <si>
    <t>DIN Щиток 0750 PZBL латунь матовохромированная DIY для профильных дверей</t>
  </si>
  <si>
    <t>LH075/351304100</t>
  </si>
  <si>
    <t>DIN Щиток 0750 PZPZ латунь полированная и покрытая лаком DIY для профильных дверей</t>
  </si>
  <si>
    <t>LH075/351308100</t>
  </si>
  <si>
    <t>DIN Щиток 0750 PZBL латунь полированная и покрытая лаком DIY для профильных дверей</t>
  </si>
  <si>
    <t>LH075/451304100</t>
  </si>
  <si>
    <t>DIN Щиток 0750 PZPZ латунь матовая (обработка щеткой) покрытая лаком DIY для профильных дверей</t>
  </si>
  <si>
    <t>LH075/451308100</t>
  </si>
  <si>
    <t>DIN Щиток 0750 PZBL латунь матовая (обработка щеткой) покрытая лаком DIY для профильных дверей</t>
  </si>
  <si>
    <t>LH075/651304100</t>
  </si>
  <si>
    <t>DIN Щиток 0750 PZPZ латунь, белая окраска, DIY для профильных дверей</t>
  </si>
  <si>
    <t>LH075/651308100</t>
  </si>
  <si>
    <t>DIN Щиток 0750 PZBL латунь, белая окраска, DIY для профильных дверей</t>
  </si>
  <si>
    <t>LH075/B51304100</t>
  </si>
  <si>
    <t>DIN Щиток 0750 PZPZ латунь, никель матовый, DIY для профильных дверей</t>
  </si>
  <si>
    <t>LH075/B51308100</t>
  </si>
  <si>
    <t>DIN Щиток 0750 PZBL латунь, никель матовый, DIY для профильных дверей</t>
  </si>
  <si>
    <t>LH075/I51304100</t>
  </si>
  <si>
    <t>DIN Щиток 0750 PZPZ латунь с черной  окраской DIY для профильных дверей</t>
  </si>
  <si>
    <t>LH075/I51308100</t>
  </si>
  <si>
    <t>DIN Щиток 0750 PZBL латунь с черной  окраской DIY для профильных дверей</t>
  </si>
  <si>
    <t>LH075/L51304100</t>
  </si>
  <si>
    <t>DIN Щиток 0750 PZPZ латунь, серая окраска, DIY для профильных дверей</t>
  </si>
  <si>
    <t>LH075/L51308100</t>
  </si>
  <si>
    <t>DIN Щиток 0750 PZBL латунь, серая окраска, DIY для профильных дверей</t>
  </si>
  <si>
    <t>LH075/P51304100</t>
  </si>
  <si>
    <t>DIN Щиток 0750 PZPZ латунь серая для профильных дверей</t>
  </si>
  <si>
    <t>LH075/P51308100</t>
  </si>
  <si>
    <t>DIN Щиток 0750 PZBL латунь серая для профильных дверей</t>
  </si>
  <si>
    <t>LH075/R51304100</t>
  </si>
  <si>
    <t>DIN Щиток 0750 PZPZ латунь, графитовая окраска,  DIY для профильных дверей</t>
  </si>
  <si>
    <t>LH075/R51308100</t>
  </si>
  <si>
    <t>DIN Щиток 0750 PZBL латунь, графитовая окраска,  DIY для профильных дверей</t>
  </si>
  <si>
    <t>Window escutcheons / Оконные щитки</t>
  </si>
  <si>
    <t>LH553/160000000</t>
  </si>
  <si>
    <t>Оконный щиток WF153, сталь хромированная (мин. заказ – 100 шт.)</t>
  </si>
  <si>
    <t>LH553/161000000</t>
  </si>
  <si>
    <t>Оконный щиток WF153N, сталь хромированная (упаковка DIY/2)</t>
  </si>
  <si>
    <t>LH553/250000000</t>
  </si>
  <si>
    <t>Оконный щиток WF153, латунь матовохромированная (мин. заказ – 100 шт.)</t>
  </si>
  <si>
    <t>LH553/350000000</t>
  </si>
  <si>
    <t>Оконный щиток WF153, латунь полированная с лаковым покрытием (мин. заказ – 100 шт.)</t>
  </si>
  <si>
    <t>LH553/450000000</t>
  </si>
  <si>
    <t>Оконный щиток WF153, латунь матовая (мин. заказ – 100 шт.)</t>
  </si>
  <si>
    <t>LH553/660000000</t>
  </si>
  <si>
    <t>Оконный щиток 153T, сталь окрашенная в белый цвет (мин. заказ – 100 шт.)</t>
  </si>
  <si>
    <t>LH553/661000000</t>
  </si>
  <si>
    <t>Оконный щиток WF153N T, сталь окрашенная в белый цвет (упаковка DIY/2)</t>
  </si>
  <si>
    <t>LH562/160000000</t>
  </si>
  <si>
    <t>Оконный щиток WF062, сталь хромированная (мин. заказ – 100 шт.)</t>
  </si>
  <si>
    <t>LH562/660000000</t>
  </si>
  <si>
    <t>Оконный щиток WF062, сталь с белой окраской (мин. заказ – 100 шт.)</t>
  </si>
  <si>
    <t>LH562/661000000</t>
  </si>
  <si>
    <t>Оконный щиток WF062, сталь с белой окраской (упаковка DIY/2)</t>
  </si>
  <si>
    <t>LH563/160000000</t>
  </si>
  <si>
    <t>Оконный щиток WF063, сталь хромированная (мин. заказ – 100 шт.)</t>
  </si>
  <si>
    <t>LH563/161000000</t>
  </si>
  <si>
    <t>Оконный щиток WF063, сталь хромированная (упаковка DIY/2)</t>
  </si>
  <si>
    <t>LH563/166000000</t>
  </si>
  <si>
    <t>Оконный щиток WF063, сталь хромированная (мин. заказ – 500 шт.)</t>
  </si>
  <si>
    <t>LH563/250000000</t>
  </si>
  <si>
    <t>Оконный щиток WF063, латунь матовохромированная (мин. заказ – 100 шт.)</t>
  </si>
  <si>
    <t>LH563/350000000</t>
  </si>
  <si>
    <t>Оконный щиток WF063, латунь полированная с лаковым покрытием (мин. заказ – 100 шт.)</t>
  </si>
  <si>
    <t>LH563/450000000</t>
  </si>
  <si>
    <t>Оконный щиток WF063, латунь матовая (мин. заказ – 100 шт.)</t>
  </si>
  <si>
    <t>LH563/660000000</t>
  </si>
  <si>
    <t>Оконный щиток WF063, сталь с белой окраской (мин. заказ – 500 шт.)</t>
  </si>
  <si>
    <t>LH563/661000000</t>
  </si>
  <si>
    <t>Оконный щиток WF063, сталь с белой окраской (упаковка DIY/2)</t>
  </si>
  <si>
    <t>LH563/664000000</t>
  </si>
  <si>
    <t>Оконный щиток WF063, сталь с белой окраской (мин. заказ – 100 шт.)</t>
  </si>
  <si>
    <t>LH565/150001000</t>
  </si>
  <si>
    <t xml:space="preserve">Оконный щиток WF0625, латунь хромированная  </t>
  </si>
  <si>
    <t>Lock fitting accessories / Аксессуары для дверных ручек</t>
  </si>
  <si>
    <t>/854152</t>
  </si>
  <si>
    <t>Щиток 0630 хром</t>
  </si>
  <si>
    <t>/854153</t>
  </si>
  <si>
    <t>Щиток 0630 матовый хром</t>
  </si>
  <si>
    <t>/854154</t>
  </si>
  <si>
    <t>Щиток 0630 нержавейка</t>
  </si>
  <si>
    <t>/854155</t>
  </si>
  <si>
    <t>Щиток 030, латунь хромированная</t>
  </si>
  <si>
    <t>/854156</t>
  </si>
  <si>
    <t>Щиток 030 латунь матовохромированная</t>
  </si>
  <si>
    <t>/854157</t>
  </si>
  <si>
    <t>Щиток 030 нержавейка</t>
  </si>
  <si>
    <t>ABLOY striker plates for mechanical mortice locks / Запорные планки для механических замков ABLOY</t>
  </si>
  <si>
    <t>/402558</t>
  </si>
  <si>
    <t>ЗАПОРНАЯ ПЛАНКА 4613, СТАЛЬ ХРОМИРОВАННАЯ</t>
  </si>
  <si>
    <t>/402560</t>
  </si>
  <si>
    <t>ЗАПОРНАЯ ПЛАНКА 4655, СТАЛЬ ХРОМИРОВАННАЯ</t>
  </si>
  <si>
    <t>/418642</t>
  </si>
  <si>
    <t>ЗАПОРНАЯ ПЛАНКА 4614, СТАЛЬ ХРОМИРОВАННАЯ</t>
  </si>
  <si>
    <t>/443601</t>
  </si>
  <si>
    <t>Запорная планка без покрытия</t>
  </si>
  <si>
    <t>4610/100000</t>
  </si>
  <si>
    <t>Запорная планка 4610</t>
  </si>
  <si>
    <t>4613/100000</t>
  </si>
  <si>
    <t>Запорная планка</t>
  </si>
  <si>
    <t>4614/100000</t>
  </si>
  <si>
    <t>4632/100000</t>
  </si>
  <si>
    <t>Запорная планка, хром</t>
  </si>
  <si>
    <t>4633/100000</t>
  </si>
  <si>
    <t>Запорная планка 4633</t>
  </si>
  <si>
    <t>4655/100000</t>
  </si>
  <si>
    <t>Запорная планка в сборе</t>
  </si>
  <si>
    <t>EA300/110000</t>
  </si>
  <si>
    <t>Запорная планка EL650, EL651</t>
  </si>
  <si>
    <t>EA306/100000</t>
  </si>
  <si>
    <t>Запорная планка для дополнительного замка</t>
  </si>
  <si>
    <t>EA307/100000</t>
  </si>
  <si>
    <t>Запорная планка 2,5 мм скандинавского стандарта</t>
  </si>
  <si>
    <t>EA308/100000</t>
  </si>
  <si>
    <t>Запорная планка 5 мм скандинавского стандарта</t>
  </si>
  <si>
    <t>EA321/000001</t>
  </si>
  <si>
    <t>Запорная планка лев. стандарта DIN (сторонность 1.3) (выпускавшаяся ранее 4621)</t>
  </si>
  <si>
    <t>EA321/000002</t>
  </si>
  <si>
    <t>Запорная планка прав. стандарта DIN (сторонность 2.4) (выпускавшаяся ранее 4621)</t>
  </si>
  <si>
    <t>EA322/000000</t>
  </si>
  <si>
    <t>Запорная планка стандарта DIN (выпускавшаяся ранее 4622)</t>
  </si>
  <si>
    <t>EA323/000001</t>
  </si>
  <si>
    <t>Запорная планка лев. стандарта DIN (сторонность 1.3)</t>
  </si>
  <si>
    <t>EA323/000002</t>
  </si>
  <si>
    <t>Запорная планка прав. стандарта DIN (сторонность 2.4)</t>
  </si>
  <si>
    <t>EA324/000000</t>
  </si>
  <si>
    <t>Запорная планка стандарта DIN</t>
  </si>
  <si>
    <t>EA325/000000</t>
  </si>
  <si>
    <t>Запорная планка EA325 стандарта DIN</t>
  </si>
  <si>
    <t>EA326/100000</t>
  </si>
  <si>
    <t>Запорная планка EA326 стандарта DIN</t>
  </si>
  <si>
    <t>EA327/000000</t>
  </si>
  <si>
    <t>Запорная планка EA327 стандарта DIN</t>
  </si>
  <si>
    <t>EA328/000000</t>
  </si>
  <si>
    <t>Запорная планка EA328 стандарта DIN</t>
  </si>
  <si>
    <t>EA329/000000</t>
  </si>
  <si>
    <t>Запорная планка EA329 стандарта DIN</t>
  </si>
  <si>
    <t>EA330/000000</t>
  </si>
  <si>
    <t>Запорная планка EA330 стандарта DIN</t>
  </si>
  <si>
    <t>EA331/100000</t>
  </si>
  <si>
    <t>Запорная планка EA331 стандарта DIN</t>
  </si>
  <si>
    <t>EA332/100001</t>
  </si>
  <si>
    <t>Изогнутая запорная планка лев. стандарта DIN (1.3)</t>
  </si>
  <si>
    <t>EA332/100002</t>
  </si>
  <si>
    <t>Изогнутая запорная планка прав. стандарта DIN (2.4)</t>
  </si>
  <si>
    <t>EA342/100000</t>
  </si>
  <si>
    <t>Запорная планка EA342</t>
  </si>
  <si>
    <t>EA343/100000</t>
  </si>
  <si>
    <t>Запорная планка EA343</t>
  </si>
  <si>
    <t>LP711/100000</t>
  </si>
  <si>
    <t>Регулируемая запорная планка с одним отверстием</t>
  </si>
  <si>
    <t>LP712/100000</t>
  </si>
  <si>
    <t>Регулируемая запорная планка (прямая) для дверей без фальца</t>
  </si>
  <si>
    <t>LP731/100000</t>
  </si>
  <si>
    <t>Регулируемая запорная планка для дверей с фальцем</t>
  </si>
  <si>
    <t>LP732/100000</t>
  </si>
  <si>
    <t>LP764/000001</t>
  </si>
  <si>
    <t>Запорная планка левая</t>
  </si>
  <si>
    <t>LP764/000002</t>
  </si>
  <si>
    <t>Запорная планка правая</t>
  </si>
  <si>
    <t>LP780/100000</t>
  </si>
  <si>
    <t>ЗАПОРНАЯ ПЛАНКА LP780 , СТАЛЬ ОЦИНКОВАННАЯ С ЛАКОВЫМ ПОКРЫТИЕМ</t>
  </si>
  <si>
    <t>LP781/100000</t>
  </si>
  <si>
    <t>ЗАПОРНАЯ ПЛАНКА LP781, УГЛОВАЯ , СТАЛЬ ОЦИНКОВАННАЯ</t>
  </si>
  <si>
    <t>Striker plates (BODA) / Запорные планки</t>
  </si>
  <si>
    <t>0029/02000000000</t>
  </si>
  <si>
    <t>ЗАПОРНАЯ ПЛАНКА 0029 СТАЛЬ ОЦИНКОВАННАЯ С ЛАКОВЫМ ПОКРЫТИЕМ</t>
  </si>
  <si>
    <t>0029/04000000000</t>
  </si>
  <si>
    <t>ЗАПОРНАЯ ПЛАНКА 0029, СТАЛЬ С ПОРОШКОВОЙ ОКРАСКОЙ ПОД ЛАТУНЬ</t>
  </si>
  <si>
    <t>0034/02000000000</t>
  </si>
  <si>
    <t>ЗАПОРНАЯ ПЛАНКА 0034 СТАЛЬ ОЦИНКОВАННАЯ С ЛАКОВЫМ ПОКРЫТИЕМ</t>
  </si>
  <si>
    <t>0036/02000000000</t>
  </si>
  <si>
    <t>ЗАПОРНАЯ ПЛАНКА 0036 СТАЛЬ ОЦИНКОВАННАЯ С ЛАКОВЫМ ПОКРЫТИЕМ</t>
  </si>
  <si>
    <t>0043/04000000000</t>
  </si>
  <si>
    <t>ЗАПОРНАЯ ПЛАНКА 0028, СТАЛЬ С ПОРОШКОВОЙ ОКРАСКОЙ ПОД ЛАТУНЬ</t>
  </si>
  <si>
    <t>0045/21000000000</t>
  </si>
  <si>
    <t>ЗАПОРНАЯ ПЛАНКА 0045 СТАЛЬ ОЦИНКОВАННАЯ (КАРТ. КОРОБКА)</t>
  </si>
  <si>
    <t>0045/24000000000</t>
  </si>
  <si>
    <t>ЗАПОРНАЯ ПЛАНКА 0045, СТАЛЬ С ПОРОШКОВОЙ ОКРАСКОЙ ПОД ЛАТУНЬ</t>
  </si>
  <si>
    <t>0045/24200000000</t>
  </si>
  <si>
    <t>ЗАПОРНАЯ ПЛАНКА 0045, СТАЛЬ С ПОРОШКОВОЙ ОКРАСКОЙ БЕЛОГО ЦВЕТА</t>
  </si>
  <si>
    <t>0045/24500000000</t>
  </si>
  <si>
    <t>ЗАПОРНАЯ ПЛАНКА 0045, СТАЛЬ С ПОРОШКОВОЙ ОКРАСКОЙ СЕРОГО ЦВЕТА</t>
  </si>
  <si>
    <t>0046/04000000000</t>
  </si>
  <si>
    <t>ЗАПОРНАЯ ПЛАНКА 0046, СТАЛЬ С ПОРОШКОВОЙ ОКРАСКОЙ ПОД ЛАТУНЬ</t>
  </si>
  <si>
    <t>0046/04500000000</t>
  </si>
  <si>
    <t>ЗАПОРНАЯ ПЛАНКА 0046, СТАЛЬ С СЕРОЙ ОКРАСКОЙ</t>
  </si>
  <si>
    <t>0055/01000000000</t>
  </si>
  <si>
    <t>ЗАПОРНАЯ ПЛАНКА 0055, СТАЛЬ ОЦИНКОВАННАЯ</t>
  </si>
  <si>
    <t>0055/I0000000000</t>
  </si>
  <si>
    <t>ЗАПОРНАЯ ПЛАНКА 0055, НЕРЖАВЕЮЩАЯ СТАЛЬ</t>
  </si>
  <si>
    <t>0065/02000000000</t>
  </si>
  <si>
    <t>ЗАПОРНАЯ ПЛАНКА 0065, СТАЛЬ ОЦИНКОВАННАЯ С ЛАКОВЫМ ПОКРЫТИЕМ</t>
  </si>
  <si>
    <t>0068/21000000000</t>
  </si>
  <si>
    <t>ЗАПОРНАЯ ПЛАНКА 0068 СТАЛЬ ОЦИНКОВАННАЯ (КАРТ. КОРОБКА)</t>
  </si>
  <si>
    <t>0068/24000000000</t>
  </si>
  <si>
    <t>ЗАПОРНАЯ ПЛАНКА 0068, СТАЛЬ С ПОРОШКОВОЙ ОКРАСКОЙ ПОД ЛАТУНЬ</t>
  </si>
  <si>
    <t>0068/24200000000</t>
  </si>
  <si>
    <t>ЗАПОРНАЯ ПЛАНКА 0068, СТАЛЬ С ПОРОШКОВОЙ ОКРАСКОЙ БЕЛОГО ЦВЕТА</t>
  </si>
  <si>
    <t>0068/24500000000</t>
  </si>
  <si>
    <t>ЗАПОРНАЯ ПЛАНКА 0068, СТАЛЬ С ПОРОШКОВОЙ ОКРАСКОЙ СЕРОГО ЦВЕТА</t>
  </si>
  <si>
    <t>0068B/B1000000000</t>
  </si>
  <si>
    <t>ЗАПОРНАЯ ПЛАНКА 0068B СТАЛЬ ОЦИНКОВАННАЯ</t>
  </si>
  <si>
    <t>0068B/B4000000000</t>
  </si>
  <si>
    <t>ЗАПОРНАЯ ПЛАНКА 0068B, СТАЛЬ С ПОРОШКОВОЙ ОКРАСКОЙ ПОД ЛАТУНЬ</t>
  </si>
  <si>
    <t>0078/04000000000</t>
  </si>
  <si>
    <t>ЗАПОРНАЯ ПЛАНКА 0078, СТАЛЬ С ПОРОШКОВОЙ ОКРАСКОЙ ПОД ЛАТУНЬ</t>
  </si>
  <si>
    <t>0078/04500000000</t>
  </si>
  <si>
    <t>ЗАПОРНАЯ ПЛАНКА 0078, СТАЛЬ С СЕРОЙ ОКРАСКОЙ</t>
  </si>
  <si>
    <t>0079/01000000000</t>
  </si>
  <si>
    <t>ЗАПОРНАЯ ПЛАНКА 0079, СТАЛЬ ОЦИНКОВАННАЯ</t>
  </si>
  <si>
    <t>0092/04500000000</t>
  </si>
  <si>
    <t>ЗАПОРНАЯ ПЛАНКА 0092 (C ВСТАВКОЙ ИЗ ПЛАСТИКА), СТАЛЬ С ПОРОШКОВОЙ ОКРАСКОЙ СЕРОГО ЦВЕТА</t>
  </si>
  <si>
    <t>0098/01000000000</t>
  </si>
  <si>
    <t>ЗАПОРНАЯ ПЛАНКА 0098, СТАЛЬ ОЦИНКОВАННАЯ</t>
  </si>
  <si>
    <t>0098/04000000000</t>
  </si>
  <si>
    <t>ЗАПОРНАЯ ПЛАНКА 0098, СТАЛЬ С ПОРОШКОВОЙ ОКРАСКОЙ ПОД ЛАТУНЬ</t>
  </si>
  <si>
    <t>0098/04200000000</t>
  </si>
  <si>
    <t>ЗАПОРНАЯ ПЛАНКА 0098, СТАЛЬ С ПОРОШКОВОЙ ОКРАСКОЙ БЕЛОГО ЦВЕТА</t>
  </si>
  <si>
    <t>4662/02000000000</t>
  </si>
  <si>
    <t>ЗАПОРНАЯ ПЛАНКА 4662 СТАЛЬ ОЦИНКОВАННАЯ С ЛАКОВЫМ ПОКРЫТИЕМ</t>
  </si>
  <si>
    <t>4662/04000000000</t>
  </si>
  <si>
    <t>ЗАПОРНАЯ ПЛАНКА 4662, СТАЛЬ С ПОРОШКОВОЙ ОКРАСКОЙ ПОД ЛАТУНЬ</t>
  </si>
  <si>
    <t>4669/02000000000</t>
  </si>
  <si>
    <t>ЗАПОРНАЯ ПЛАНКА 4669-DIN, СТАЛЬ ОЦИНКОВАННАЯ С ЛАКОВЫМ ПОКРЫТИЕМ</t>
  </si>
  <si>
    <t>4669/04000000000</t>
  </si>
  <si>
    <t>ЗАПОРНАЯ ПЛАНКА 4669-DIN, СТАЛЬ С ПОРОШКОВОЙ ОКРАСКОЙ ПОД ЛАТУНЬ</t>
  </si>
  <si>
    <t>4673/00000000000</t>
  </si>
  <si>
    <t>ЗАПОРНАЯ ПЛАНКА 4673 НЕРЖАВЕЮЩАЯ СТАЛЬ</t>
  </si>
  <si>
    <t>4690/02000002001</t>
  </si>
  <si>
    <t>ЗАПОРНАЯ ПЛАНКА 4690 + КРЕПЁЖ, + ВКЛАДЫШ, СТАЛЬ ОЦИНКОВАННАЯ С ЛАКОВЫМ ПОКРЫТИЕМ (КАРТ. КОРОБКА)</t>
  </si>
  <si>
    <t>4691/02000002001</t>
  </si>
  <si>
    <t>ЗАПОРНАЯ ПЛАНКА 4691 + КРЕПЁЖ, +KEEP, СТАЛЬ ОЦИНКОВАННАЯ С ЛАКОВЫМ ПОКРЫТИЕМ (КАРТ. КОРОБКА)</t>
  </si>
  <si>
    <t>4692/02000002001</t>
  </si>
  <si>
    <t>ЗАПОРНАЯ ПЛАНКА 4692 + КРЕПЁЖ +KEEP, СТАЛЬ ОЦИНКОВАННАЯ С ЛАКОВЫМ ПОКРЫТИЕМ</t>
  </si>
  <si>
    <t>4693/02000002001</t>
  </si>
  <si>
    <t>ЗАПОРНАЯ ПЛАНКА 4693 + КРЕПЁЖ, СТАЛЬ ОЦИНКОВАННАЯ С ЛАКОВЫМ ПОКРЫТИЕМ  +KEEP</t>
  </si>
  <si>
    <t>LP702/02000000000</t>
  </si>
  <si>
    <t>ЗАПОРНАЯ ПЛАНКА LP702 СТАЛЬ ОЦИНКОВАННАЯ С ЛАКОВЫМ ПОКРЫТИЕМ</t>
  </si>
  <si>
    <t>LP711/02000002000</t>
  </si>
  <si>
    <t>ЗАПОРНАЯ ПЛАНКА LP711, + КРЕПЁЖ, СТАЛЬ ОЦИНКОВАННАЯ С ЛАКОВЫМ ПОКРЫТИЕМ</t>
  </si>
  <si>
    <t>LP712/02000002000</t>
  </si>
  <si>
    <t>ЗАПОРНАЯ ПЛАНКА ABLOY LP712, + КРЕПЁЖ, СТАЛЬ ОЦИНКОВАННАЯ С ЛАКОВЫМ ПОКРЫТИЕМ</t>
  </si>
  <si>
    <t>LP713/02000002000</t>
  </si>
  <si>
    <t>ЗАПОРНАЯ ПЛАНКА ABLOY LP713, + КРЕПЁЖ, СТАЛЬ ОЦИНКОВАННАЯ С ЛАКОВЫМ ПОКРЫТИЕМ</t>
  </si>
  <si>
    <t>LP714/02000002000</t>
  </si>
  <si>
    <t>ЗАПОРНАЯ ПЛАНКА LP714, + КРЕПЁЖ, СТАЛЬ ОЦИНКОВАННАЯ С ЛАКОВЫМ ПОКРЫТИЕМ</t>
  </si>
  <si>
    <t>LP717/02000002000</t>
  </si>
  <si>
    <t>ЗАПОРНАЯ ПЛАНКА LP717, + КРЕПЁЖ, СТАЛЬ ОЦИНКОВАННАЯ С ЛАКОВЫМ ПОКРЫТИЕМ</t>
  </si>
  <si>
    <t>LP721/02000000000</t>
  </si>
  <si>
    <t>ЗАПОРНАЯ ПЛАНКА LP721, СТАЛЬ ОЦИНКОВАННАЯ С ЛАКОВЫМ ПОКРЫТИЕМ</t>
  </si>
  <si>
    <t>LP722/02000002000</t>
  </si>
  <si>
    <t>ЗАПОРНАЯ ПЛАНКА LP722, + КРЕПЁЖ, СТАЛЬ ОЦИНКОВАННАЯ С ЛАКОВЫМ ПОКРЫТИЕМ</t>
  </si>
  <si>
    <t>LP731/02000002000</t>
  </si>
  <si>
    <t>ЗАПОРНАЯ ПЛАНКА LP731, + КРЕПЁЖ, СТАЛЬ ОЦИНКОВАННАЯ С ЛАКОВЫМ ПОКРЫТИЕМ</t>
  </si>
  <si>
    <t>LP732/02000002000</t>
  </si>
  <si>
    <t>ЗАПОРНАЯ ПЛАНКА LP732, + КРЕПЁЖ,СТАЛЬ ОЦИНКОВАННАЯ С ЛАКОВЫМ ПОКРЫТИЕМ</t>
  </si>
  <si>
    <t>NFP996/00901700000</t>
  </si>
  <si>
    <t>P9600/17 Rt SS (9960090170) запорная планка для профильных замков DIN</t>
  </si>
  <si>
    <t>4615/100000</t>
  </si>
  <si>
    <t>LP782/010001</t>
  </si>
  <si>
    <t>ЗАПОРНАЯ ПЛАНКА LP782, ПРЯМАЯ, СТАЛЬ ОЦИНКОВАННАЯ</t>
  </si>
  <si>
    <t>Locksmith tools / Замочный инструмент</t>
  </si>
  <si>
    <t>/202572</t>
  </si>
  <si>
    <t>Ключ PL321-PL350</t>
  </si>
  <si>
    <t>/202919</t>
  </si>
  <si>
    <t>Держатель для сборки PL320-350</t>
  </si>
  <si>
    <t>/205893</t>
  </si>
  <si>
    <t>Ключ для установки микропереключателя</t>
  </si>
  <si>
    <t>/213686</t>
  </si>
  <si>
    <t>Оправка для сборки              PL362</t>
  </si>
  <si>
    <t>/213861</t>
  </si>
  <si>
    <t>Ключ PL362</t>
  </si>
  <si>
    <t>/304623</t>
  </si>
  <si>
    <t>Проверочный кодовый цилиндр 3015</t>
  </si>
  <si>
    <t>/307283</t>
  </si>
  <si>
    <t>Монтажный ключ 3020</t>
  </si>
  <si>
    <t>/327168</t>
  </si>
  <si>
    <t>Пружина для сборки цилиндров DISKLOCK, PROTEC</t>
  </si>
  <si>
    <t>/330272</t>
  </si>
  <si>
    <t>Инструмент для сборки CL105-CL200</t>
  </si>
  <si>
    <t>/336107</t>
  </si>
  <si>
    <t>Держатель для сборки врезных замков с накидным ригелем 3243...3377</t>
  </si>
  <si>
    <t>/404518</t>
  </si>
  <si>
    <t>Щуп профиля ключа</t>
  </si>
  <si>
    <t>/404519</t>
  </si>
  <si>
    <t>Щуп профиля ключа ABLOY PROTEC</t>
  </si>
  <si>
    <t>/800508</t>
  </si>
  <si>
    <t>Держатель для сборки 5420</t>
  </si>
  <si>
    <t>/800876</t>
  </si>
  <si>
    <t>Ключ DL PRO</t>
  </si>
  <si>
    <t>/801379</t>
  </si>
  <si>
    <t>Маркиратор ключей / DL PRO</t>
  </si>
  <si>
    <t>/804188</t>
  </si>
  <si>
    <t>Держатель для сборки</t>
  </si>
  <si>
    <t>/805791</t>
  </si>
  <si>
    <t>Держатель для сборки цилиндра Protec</t>
  </si>
  <si>
    <t>/805848</t>
  </si>
  <si>
    <t>Приспособление для установки защиты от сверления цилиндра Protec</t>
  </si>
  <si>
    <t>6131/000000</t>
  </si>
  <si>
    <t>Декодер ключей пластмассовый прав. CLASSIC 2 мм  (C)</t>
  </si>
  <si>
    <t>6133/000000</t>
  </si>
  <si>
    <t>Декодер ключей PROFILE 2 мм (471)</t>
  </si>
  <si>
    <t>6140/000000</t>
  </si>
  <si>
    <t>Декодер ключей прав. EXEC</t>
  </si>
  <si>
    <t>6433/000000</t>
  </si>
  <si>
    <t>Декодер ключей DISKLOCK</t>
  </si>
  <si>
    <t>6436/000000</t>
  </si>
  <si>
    <t>Щуп</t>
  </si>
  <si>
    <t>6500/000000</t>
  </si>
  <si>
    <t>Шаблон сверления отверстий для врезки корпуса замка 4190</t>
  </si>
  <si>
    <t>6503/000000</t>
  </si>
  <si>
    <t>Шаблон сверления отверстий для врезки корпуса замка 4180</t>
  </si>
  <si>
    <t>LT206/000000</t>
  </si>
  <si>
    <t>Направляющая для штамповки ключей PROTEC N,T</t>
  </si>
  <si>
    <t>LT209/000000</t>
  </si>
  <si>
    <t>Инструмент для установки цветных вставок ключей</t>
  </si>
  <si>
    <t>LT211/000000</t>
  </si>
  <si>
    <t>Инструмент для запрессовки штифтов DIN31</t>
  </si>
  <si>
    <t>LT212/000000</t>
  </si>
  <si>
    <t>Декодер ключей SENTO</t>
  </si>
  <si>
    <t>LT214/000000</t>
  </si>
  <si>
    <t>Декодер ключа N, T</t>
  </si>
  <si>
    <t>LT216/000000</t>
  </si>
  <si>
    <t>Декодер ключей NOVEL</t>
  </si>
  <si>
    <t>LT217/000000</t>
  </si>
  <si>
    <t>Направляющая для штамповки ключей NOVEL</t>
  </si>
  <si>
    <t>LT218/000000</t>
  </si>
  <si>
    <t>Декодер ключей SENTRY</t>
  </si>
  <si>
    <t>LT227/000000</t>
  </si>
  <si>
    <t>Инструмент для сборки цилиндров PROTEC2 (пассатижи)</t>
  </si>
  <si>
    <t>LT229/000000</t>
  </si>
  <si>
    <t>Инструмент для штамповки цифр (0-9) 2мм WS 6x6</t>
  </si>
  <si>
    <t>LT230/000000</t>
  </si>
  <si>
    <t>Инструмент для штамповки букв (A-Z) 2мм WS 6x6</t>
  </si>
  <si>
    <t>LT231/000000</t>
  </si>
  <si>
    <t>Калибр ключа SENTO</t>
  </si>
  <si>
    <t>Spare parts for key cutting machines / Запчасти для станков нарезки ключей</t>
  </si>
  <si>
    <t>/059638</t>
  </si>
  <si>
    <t>Фреза для станка нарезки ключей</t>
  </si>
  <si>
    <t>/214912</t>
  </si>
  <si>
    <t>Фреза для станка нарезки ключей LT108</t>
  </si>
  <si>
    <t>/335900</t>
  </si>
  <si>
    <t>Фреза для станка нарезки(изготовления) ключей DISKLOCK</t>
  </si>
  <si>
    <t>/6000143</t>
  </si>
  <si>
    <t>Фиксатор ключа для LT104</t>
  </si>
  <si>
    <t>/8751010</t>
  </si>
  <si>
    <t>Фреза для станка нарезки ключей 80x22x2.5</t>
  </si>
  <si>
    <t>/8751020</t>
  </si>
  <si>
    <t>Фреза для станка нарезки ключей 80x22x2.08 (1 мм)</t>
  </si>
  <si>
    <t>/8751031</t>
  </si>
  <si>
    <t>Фреза с TIN-покрытием 2,08x100 LT103-LT106</t>
  </si>
  <si>
    <t>/8751040</t>
  </si>
  <si>
    <t>Фреза 6201,6202,6211,6212</t>
  </si>
  <si>
    <t>/8761540</t>
  </si>
  <si>
    <t>Щётка 6221, LT103-4</t>
  </si>
  <si>
    <t>/9721005</t>
  </si>
  <si>
    <t>Ремень для станка нарезки ключей 6201</t>
  </si>
  <si>
    <t>/9721006</t>
  </si>
  <si>
    <t>Ремень для станка нарезки ключей LT103</t>
  </si>
  <si>
    <t>/9721060</t>
  </si>
  <si>
    <t>Ручка 6221</t>
  </si>
  <si>
    <t>/9721061</t>
  </si>
  <si>
    <t>Ручка LT103</t>
  </si>
  <si>
    <t>/9722005</t>
  </si>
  <si>
    <t>Винт крепления ключа 6201</t>
  </si>
  <si>
    <t>/9722009</t>
  </si>
  <si>
    <t>Патрон для ключа 6201 и 6202</t>
  </si>
  <si>
    <t>/9722010</t>
  </si>
  <si>
    <t>Патрон для ключа 6221 и 6222</t>
  </si>
  <si>
    <t>/9722012</t>
  </si>
  <si>
    <t>Патрон для ключа PROTEC LT105-106</t>
  </si>
  <si>
    <t>/9722013</t>
  </si>
  <si>
    <t>Патрон для ключа Disklock/Exec</t>
  </si>
  <si>
    <t>/9722018</t>
  </si>
  <si>
    <t>Гайка фрезы 6201</t>
  </si>
  <si>
    <t>/9722019</t>
  </si>
  <si>
    <t>Кожух фрезы LT103</t>
  </si>
  <si>
    <t>/9722030</t>
  </si>
  <si>
    <t>Корпус зажима ключа 6205,6206,6211,6212</t>
  </si>
  <si>
    <t>/9722318</t>
  </si>
  <si>
    <t>Гайка фрезы 6221</t>
  </si>
  <si>
    <t>/9722343</t>
  </si>
  <si>
    <t>Ключ для фрезы LT103</t>
  </si>
  <si>
    <t>Escutcheons  (BODA) / Щитки</t>
  </si>
  <si>
    <t>LH965/03200303001</t>
  </si>
  <si>
    <t>ЩИТОК LH965, ЛАТУНЬ ХРОМИРОВАННАЯ+КРЕПЕЖНЫЙ ВИНТ</t>
  </si>
  <si>
    <t>LH968/03200303001</t>
  </si>
  <si>
    <t>ЩИТОК LH968, ЛАТУНЬ ХРОМИРОВАННАЯ+КРЕПЕЖНЫЙ ВИНТ</t>
  </si>
  <si>
    <t>Tubular dead bolt locks / Врезные замки в комплекте с цилиндром</t>
  </si>
  <si>
    <t>ME151N/116006</t>
  </si>
  <si>
    <t>Врезной замок в комплекте с цилиндром (выпускавшийся ранее ME103N)</t>
  </si>
  <si>
    <t>ME151N/416006</t>
  </si>
  <si>
    <t>Врезной замок в комплекте с цилиндром, латунь матовая</t>
  </si>
  <si>
    <t>ME151U/119000</t>
  </si>
  <si>
    <t>Врезной замок в комплекте с цилиндром</t>
  </si>
  <si>
    <t>ME153N/116006</t>
  </si>
  <si>
    <t>ME153N/316006</t>
  </si>
  <si>
    <t>Врезной замок в комплекте с цилиндром, латунь полированная</t>
  </si>
  <si>
    <t>ME153N/416006</t>
  </si>
  <si>
    <t>ME153N/816006</t>
  </si>
  <si>
    <t>Врезной замок в комплекте с цилиндром, матовохромированный</t>
  </si>
  <si>
    <t>ME153T/118000</t>
  </si>
  <si>
    <t>Врезной замок T в комплекте с цилиндром</t>
  </si>
  <si>
    <t>ME153T/818000</t>
  </si>
  <si>
    <t>Врезной замок T в комплекте с цилиндром, матовохромированный</t>
  </si>
  <si>
    <t>ME153U/119000</t>
  </si>
  <si>
    <t>ME153U/819000</t>
  </si>
  <si>
    <t>Врезной замок в комплекте с цилиндром, матовый хром</t>
  </si>
  <si>
    <t>ME154T/118000</t>
  </si>
  <si>
    <t>ME155N/116006</t>
  </si>
  <si>
    <t>ME155N/816006</t>
  </si>
  <si>
    <t>ME155T/118000</t>
  </si>
  <si>
    <t>ME155T/318000</t>
  </si>
  <si>
    <t>Врезной замокT в комплекте с цилиндром, латунь полированная с лаковым покрытием</t>
  </si>
  <si>
    <t>ME155T/418000</t>
  </si>
  <si>
    <t>Врезной замок T в комплекте с цилиндром, латунь матовая</t>
  </si>
  <si>
    <t>ME155T/818000</t>
  </si>
  <si>
    <t>ME155T/858000</t>
  </si>
  <si>
    <t>Врезной замок T в комплекте с цилиндром под один ключ, матовохромированный</t>
  </si>
  <si>
    <t>Spare parts for mortice locks / Запчасти для врезных замков с накидным ригелем</t>
  </si>
  <si>
    <t>/402619</t>
  </si>
  <si>
    <t>Винт 4,2x25</t>
  </si>
  <si>
    <t>/442611</t>
  </si>
  <si>
    <t>/4491025</t>
  </si>
  <si>
    <t>Винт 4x20 M</t>
  </si>
  <si>
    <t>/4491120</t>
  </si>
  <si>
    <t>Винт 4x20 zn</t>
  </si>
  <si>
    <t>/4711012</t>
  </si>
  <si>
    <t>Винт b4,2x13</t>
  </si>
  <si>
    <t>/4711019</t>
  </si>
  <si>
    <t>Винт пластины B 4,2x19</t>
  </si>
  <si>
    <t>/4731095</t>
  </si>
  <si>
    <t>Винт 4,5 x 60</t>
  </si>
  <si>
    <t>/4851026</t>
  </si>
  <si>
    <t>Пружинная шайба A5</t>
  </si>
  <si>
    <t>/4861040</t>
  </si>
  <si>
    <t>Наружное запорное кольцо</t>
  </si>
  <si>
    <t>/4861075</t>
  </si>
  <si>
    <t>Запорное кольцо</t>
  </si>
  <si>
    <t>/5751261</t>
  </si>
  <si>
    <t>Перемычка, коричневая</t>
  </si>
  <si>
    <t>/804167</t>
  </si>
  <si>
    <t>Плаг</t>
  </si>
  <si>
    <t>Multipoint solenoid locks / Электромеханические замки многоточечного запирания</t>
  </si>
  <si>
    <t>EL466/100500</t>
  </si>
  <si>
    <t>Эл. мех. замок многоточечного запирания 30/1760 PZ (сторонность 4)</t>
  </si>
  <si>
    <t>EL466/100510</t>
  </si>
  <si>
    <t>Эл. мех. замок многоточечного запирания 35/1760 PZ (сторонность 4)</t>
  </si>
  <si>
    <t>EL466/100520</t>
  </si>
  <si>
    <t>Эл. мех. замок многоточечного запирания 40/1760 PZ (сторонность 4)</t>
  </si>
  <si>
    <t>EL466/100530</t>
  </si>
  <si>
    <t>Эл. мех. замок многоточечного запирания 45/1760 PZ (сторонность 4)</t>
  </si>
  <si>
    <t>EL466/100600</t>
  </si>
  <si>
    <t>Эл. мех. замок многоточечного запирания 30/2000 PZ (сторонность 4)</t>
  </si>
  <si>
    <t>EL466/100610</t>
  </si>
  <si>
    <t>Эл. мех. замок многоточечного запирания 35/2000 PZ (сторонность 4)</t>
  </si>
  <si>
    <t>EL466/100620</t>
  </si>
  <si>
    <t>Эл. мех. замок многоточечного запирания 40/2000 PZ (сторонность 4)</t>
  </si>
  <si>
    <t>EL466/100630</t>
  </si>
  <si>
    <t>Эл. мех. замок многоточечного запирания 45/2000 PZ (сторонность 4)</t>
  </si>
  <si>
    <t>EL466/100A00</t>
  </si>
  <si>
    <t>Эл. мех. замок многоточечного запирания c плоской передней планкой 30/F24/1760 PZ (сторонность 4)</t>
  </si>
  <si>
    <t>EL466/100B30</t>
  </si>
  <si>
    <t>Эл. мех. замок многоточечного запирания 45/F24x2000 FLAT PZ (сторонность 4)</t>
  </si>
  <si>
    <t>EL467/100500</t>
  </si>
  <si>
    <t>Эл. мех. замок многоточечного запирания 30/1760 PZ (сторонность 2.4)</t>
  </si>
  <si>
    <t>EL467/100510</t>
  </si>
  <si>
    <t>Эл. мех. замок многоточечного запирания 35/1760 PZ (сторонность 2.4)</t>
  </si>
  <si>
    <t>EL467/100520</t>
  </si>
  <si>
    <t>Эл. мех. замок многоточечного запирания 40/1760 PZ (сторонность 2.4)</t>
  </si>
  <si>
    <t>EL467/100530</t>
  </si>
  <si>
    <t>Эл. мех. замок многоточечного запирания 45/1760 PZ (сторонность 2.4)</t>
  </si>
  <si>
    <t>EL467/100600</t>
  </si>
  <si>
    <t>Эл. мех. замок многоточечного запирания 30/2000 PZ (сторонность 2.4)</t>
  </si>
  <si>
    <t>EL467/100610</t>
  </si>
  <si>
    <t>Эл. мех. замок многоточечного запирания 35/2000 PZ (сторонность 2.4)</t>
  </si>
  <si>
    <t>EL467/100620</t>
  </si>
  <si>
    <t>Эл. мех. замок многоточечного запирания 40/2000 PZ (сторонность 2.4)</t>
  </si>
  <si>
    <t>EL467/100630</t>
  </si>
  <si>
    <t>Эл. мех. замок многоточечного запирания 45/2000 PZ (сторонность 2.4)</t>
  </si>
  <si>
    <t>EL468/100500</t>
  </si>
  <si>
    <t>Эл. мех. замок многоточечного запирания 30/1760 RZ (сторонность 4)</t>
  </si>
  <si>
    <t>EL468/100510</t>
  </si>
  <si>
    <t>Эл. мех. замок многоточечного запирания 35/1760 RZ (сторонность 4)</t>
  </si>
  <si>
    <t>EL468/100520</t>
  </si>
  <si>
    <t>Эл. мех. замок многоточечного запирания 40/1760 RZ (сторонность 4)</t>
  </si>
  <si>
    <t>EL468/100530</t>
  </si>
  <si>
    <t>Эл. мех. замок многоточечного запирания 45/1760 RZ (сторонность 4)</t>
  </si>
  <si>
    <t>EL468/100600</t>
  </si>
  <si>
    <t>Эл. мех. замок многоточечного запирания 30/2000 RZ (сторонность 4)</t>
  </si>
  <si>
    <t>EL468/100610</t>
  </si>
  <si>
    <t>Эл. мех. замок многоточечного запирания 35/2000 RZ (сторонность 4)</t>
  </si>
  <si>
    <t>EL468/100620</t>
  </si>
  <si>
    <t>Эл. мех. замок многоточечного запирания 40/2000 RZ (сторонность 4)</t>
  </si>
  <si>
    <t>EL468/100630</t>
  </si>
  <si>
    <t>Эл. мех. замок многоточечного запирания 45/2000 RZ (сторонность 4)</t>
  </si>
  <si>
    <t>EL566/100550</t>
  </si>
  <si>
    <t>Эл. мех. замок многоточечного запирания 55/1760 PZ (сторонность 4)</t>
  </si>
  <si>
    <t>EL566/100560</t>
  </si>
  <si>
    <t>Эл. мех. замок многоточечного запирания 60/1760 PZ (сторонность 4)</t>
  </si>
  <si>
    <t>EL566/100570</t>
  </si>
  <si>
    <t>Эл. мех. замок многоточечного запирания 65/1760 PZ (сторонность 4)</t>
  </si>
  <si>
    <t>EL566/100650</t>
  </si>
  <si>
    <t>Эл. мех. замок многоточечного запирания 55/2000 PZ (сторонность 4)</t>
  </si>
  <si>
    <t>EL566/100660</t>
  </si>
  <si>
    <t>Эл. мех. замок многоточечного запирания 60/2000 PZ (сторонность 4)</t>
  </si>
  <si>
    <t>EL566/100670</t>
  </si>
  <si>
    <t>Эл. мех. замок многоточечного запирания 65/2000 PZ (сторонность 4)</t>
  </si>
  <si>
    <t>EL566/100680</t>
  </si>
  <si>
    <t>Эл. мех. замок многоточечного запирания 80/2000 PZ (сторонность 4)</t>
  </si>
  <si>
    <t>EL566/100690</t>
  </si>
  <si>
    <t>Эл. мех. замок многоточечного запирания 100/2000 PZ (сторонность 4)</t>
  </si>
  <si>
    <t>EL566/100C50</t>
  </si>
  <si>
    <t>Эл. мех. замок многоточечного запирания c плоской передней планкой 50/F24/1760 PZ (сторонность 4)</t>
  </si>
  <si>
    <t>EL566/100D50</t>
  </si>
  <si>
    <t>Эл. мех замок 55/F24x2000  (сторонность 4) многоточечное запирание</t>
  </si>
  <si>
    <t>EL567/100550</t>
  </si>
  <si>
    <t>Эл. мех. замок многоточечного запирания 55/1760 PZ (сторонность 2.4)</t>
  </si>
  <si>
    <t>EL567/100560</t>
  </si>
  <si>
    <t>Эл. мех. замок многоточечного запирания 60/1760 PZ (сторонность 2.4)</t>
  </si>
  <si>
    <t>EL567/100570</t>
  </si>
  <si>
    <t>Эл. мех. замок многоточечного запирания 65/1760 PZ (сторонность 2.4)</t>
  </si>
  <si>
    <t>EL567/100650</t>
  </si>
  <si>
    <t>Эл. мех. замок многоточечного запирания 55/2000 PZ (сторонность 2.4)</t>
  </si>
  <si>
    <t>EL567/100660</t>
  </si>
  <si>
    <t>Эл. мех. замок многоточечного запирания 60/2000 PZ (сторонность 2.4)</t>
  </si>
  <si>
    <t>EL567/100670</t>
  </si>
  <si>
    <t>Эл. мех. замок многоточечного запирания 65/2000 PZ (сторонность 2.4)</t>
  </si>
  <si>
    <t>EL568/100550</t>
  </si>
  <si>
    <t>Эл. мех. замок многоточечного запирания 55/1760 RZ (сторонность 4)</t>
  </si>
  <si>
    <t>EL568/100560</t>
  </si>
  <si>
    <t>Эл. мех. замок многоточечного запирания 60/1760 RZ (сторонность 4)</t>
  </si>
  <si>
    <t>EL568/100570</t>
  </si>
  <si>
    <t>Эл. мех. замок многоточечного запирания 65/1760 RZ (сторонность 4)</t>
  </si>
  <si>
    <t>EL568/100580</t>
  </si>
  <si>
    <t>Эл. мех. замок многоточечного запирания 80/1760 RZ (сторонность 4)</t>
  </si>
  <si>
    <t>EL568/100650</t>
  </si>
  <si>
    <t>Эл. мех. замок многоточечного запирания 55/2000 RZ (сторонность 4)</t>
  </si>
  <si>
    <t>EL568/100660</t>
  </si>
  <si>
    <t>Эл. мех. замок многоточечного запирания 60/2000 RZ (сторонность 4)</t>
  </si>
  <si>
    <t>EL568/100670</t>
  </si>
  <si>
    <t>Эл. мех. замок многоточечного запирания 65/2000 RZ (сторонность 4)</t>
  </si>
  <si>
    <t>EL569/100550</t>
  </si>
  <si>
    <t>Эл. мех. замок многоточечного запирания 55/1760 RZ (сторонность 2.4)</t>
  </si>
  <si>
    <t>EL569/100560</t>
  </si>
  <si>
    <t>Эл. мех. замок многоточечного запирания 60/1760 RZ (сторонность 2.4)</t>
  </si>
  <si>
    <t>EL569/100570</t>
  </si>
  <si>
    <t>Эл. мех. замок многоточечного запирания 65/1760 RZ (сторонность 2.4)</t>
  </si>
  <si>
    <t>EL569/100580</t>
  </si>
  <si>
    <t>Эл. мех. замок многоточечного запирания 80/1760 RZ (сторонность 2.4)</t>
  </si>
  <si>
    <t>EL569/100590</t>
  </si>
  <si>
    <t>Эл. мех. замок многоточечного запирания 100/1760 RZ (сторонность 2.4)</t>
  </si>
  <si>
    <t>EL569/100650</t>
  </si>
  <si>
    <t>Эл. мех. замок многоточечного запирания 55/2000 RZ (сторонность 2.4)</t>
  </si>
  <si>
    <t>EL569/100660</t>
  </si>
  <si>
    <t>Эл. мех. замок многоточечного запирания 60/2000 RZ (сторонность 2.4)</t>
  </si>
  <si>
    <t>EL569/100670</t>
  </si>
  <si>
    <t>Эл. мех. замок многоточечного запирания 65/2000 RZ (сторонность 2.4)</t>
  </si>
  <si>
    <t>EL569/100680</t>
  </si>
  <si>
    <t>Эл. мех. замок многоточечного запирания 80/2000 RZ (сторонность 2.4)</t>
  </si>
  <si>
    <t>EL569/100690</t>
  </si>
  <si>
    <t>Эл. мех. замок многоточечного запирания 100/2000 RZ (сторонность 2.4)</t>
  </si>
  <si>
    <t>Multipoint motor locks / Моторные замки многоточечного запирания</t>
  </si>
  <si>
    <t>MP418/100500</t>
  </si>
  <si>
    <t>Эл. мех замок 30/1760 PZ (сторонность 2.4) многоточечное запирание</t>
  </si>
  <si>
    <t>MP418/100510</t>
  </si>
  <si>
    <t>Эл. мех замок 35/1760 PZ (сторонность 2.4) многоточечное запирание</t>
  </si>
  <si>
    <t>MP418/100530</t>
  </si>
  <si>
    <t>Эл. мех замок 45/1760 PZ (сторонность 2.4) многоточечное запирание</t>
  </si>
  <si>
    <t>MP418/100610</t>
  </si>
  <si>
    <t>Эл. мех замок 35/2000 PZ (сторонность 2.4) многоточечное запирание</t>
  </si>
  <si>
    <t>MP418/100620</t>
  </si>
  <si>
    <t>Эл. мех замок 40/2000 PZ (сторонность 2.4) многоточечное запирание</t>
  </si>
  <si>
    <t>MP418/100A10</t>
  </si>
  <si>
    <t>Эл. мех замок 35/F24x1760  PZ (сторонность  4) многоточечное запирание</t>
  </si>
  <si>
    <t>MP418/100B10</t>
  </si>
  <si>
    <t>Эл. мех замок 35/F24x2000 PZ (сторонность 2,4) многоточечное запирание</t>
  </si>
  <si>
    <t>MP420/100500</t>
  </si>
  <si>
    <t>MP420/100510</t>
  </si>
  <si>
    <t>MP420/100520</t>
  </si>
  <si>
    <t>Эл. мех замок 40/1760 PZ (сторонность 2.4.) многоточечное запирание</t>
  </si>
  <si>
    <t>MP420/100530</t>
  </si>
  <si>
    <t>MP420/100600</t>
  </si>
  <si>
    <t>Эл. мех замок 30/2000 PZ (сторонность 2.4) многоточечное запирание</t>
  </si>
  <si>
    <t>MP420/100610</t>
  </si>
  <si>
    <t>MP420/100620</t>
  </si>
  <si>
    <t>MP420/100630</t>
  </si>
  <si>
    <t>Эл. мех замок 45/2000 PZ (сторонность 2.4) многоточечное запирание</t>
  </si>
  <si>
    <t>MP420/100710</t>
  </si>
  <si>
    <t>Эл. мех замок 35/930 PZ (сторонность 2.4) многоточечное запирание</t>
  </si>
  <si>
    <t>MP420/100A00</t>
  </si>
  <si>
    <t>Эл. мех замок 30/F24x1760  PZ (сторонность 4) многоточечное запирание</t>
  </si>
  <si>
    <t>MP420/100A10</t>
  </si>
  <si>
    <t>Эл. мех замок 35/F24x1760  PZ (сторонность 4) многоточечное запирание</t>
  </si>
  <si>
    <t>MP420/100A20</t>
  </si>
  <si>
    <t>Эл. мех замок 40/F24x1760  PZ (сторонность 4) многоточечное запирание</t>
  </si>
  <si>
    <t>MP420/100A30</t>
  </si>
  <si>
    <t>Эл. мех замок 45/F24x1760  PZ (сторонность 4) многоточечное запирание</t>
  </si>
  <si>
    <t>MP420/100B10</t>
  </si>
  <si>
    <t>Эл. мех замок 35/F24x2000 PZ (сторонность 4) многоточечное запирание</t>
  </si>
  <si>
    <t>MP420/110500</t>
  </si>
  <si>
    <t>Эл. мех замок 30/1760 PZ (сторонность 2.4) многоточечное запирание, без EA420</t>
  </si>
  <si>
    <t>MP432/100500</t>
  </si>
  <si>
    <t>MP432/100510</t>
  </si>
  <si>
    <t>MP432/100520</t>
  </si>
  <si>
    <t>Эл. мех замок 40/1760 PZ (сторонность 2.4) многоточечное запирание</t>
  </si>
  <si>
    <t>MP432/100530</t>
  </si>
  <si>
    <t>MP432/100600</t>
  </si>
  <si>
    <t>MP432/100610</t>
  </si>
  <si>
    <t>MP432/100620</t>
  </si>
  <si>
    <t>MP432/100630</t>
  </si>
  <si>
    <t>MP518/100550</t>
  </si>
  <si>
    <t>Эл. мех замок 55/24x1760 PZ (сторонность 2.4) многоточечное запирание</t>
  </si>
  <si>
    <t>MP518/100560</t>
  </si>
  <si>
    <t>Эл. мех замок 60/24x1760 PZ (сторонность 2.4) многоточечное запирание</t>
  </si>
  <si>
    <t>MP518/100570</t>
  </si>
  <si>
    <t>Эл. мех замок 65/24x1760 PZ (сторонность 2.4) многоточечное запирание</t>
  </si>
  <si>
    <t>MP518/100650</t>
  </si>
  <si>
    <t>Эл. мех замок 55/24x2000 PZ (сторонность 2.4) многоточечное запирание</t>
  </si>
  <si>
    <t>MP518/100660</t>
  </si>
  <si>
    <t>Эл. мех замок 60/24x2000 PZ (сторонность 2.4) многоточечное запирание</t>
  </si>
  <si>
    <t>MP518/100670</t>
  </si>
  <si>
    <t>Эл. мех замок 65/24x2000 PZ (сторонность 2.4) многоточечное запирание</t>
  </si>
  <si>
    <t>MP518/100C50</t>
  </si>
  <si>
    <t>Эл. мех замок 55/F24x1760  PZ (сторонность 2,4) многоточечное запирание</t>
  </si>
  <si>
    <t>MP518/100C60</t>
  </si>
  <si>
    <t>Эл. мех замок 60/F24x1760  PZ (сторонность 2,4) многоточечное запирание</t>
  </si>
  <si>
    <t>MP518/100C70</t>
  </si>
  <si>
    <t>Эл. мех замок 65/F24x1760  PZ (сторонность 2,4) многоточечное запирание</t>
  </si>
  <si>
    <t>MP518/100D50</t>
  </si>
  <si>
    <t>Эл. мех замок 55/F24x2000 PZ (сторонность 2,4) многоточечное запирание</t>
  </si>
  <si>
    <t>MP518/100D60</t>
  </si>
  <si>
    <t>Эл. мех замок 60/F24x2000  PZ (сторонность 2,4) многоточечное запирание</t>
  </si>
  <si>
    <t>MP518/100D70</t>
  </si>
  <si>
    <t>Эл. мех замок 65/F24x2000  PZ (сторонность 2,4) многоточечное запирание</t>
  </si>
  <si>
    <t>MP520/100550</t>
  </si>
  <si>
    <t>MP520/100560</t>
  </si>
  <si>
    <t>MP520/100570</t>
  </si>
  <si>
    <t>MP520/100580</t>
  </si>
  <si>
    <t>Эл. мех замок 80/24x1760 PZ (сторонность 2.4) многоточечное запирание</t>
  </si>
  <si>
    <t>MP520/100590</t>
  </si>
  <si>
    <t>Эл. мех замок 100/24x1760 PZ (сторонность 2.4), многоточечное запирание</t>
  </si>
  <si>
    <t>MP520/100650</t>
  </si>
  <si>
    <t>MP520/100660</t>
  </si>
  <si>
    <t>MP520/100670</t>
  </si>
  <si>
    <t>MP520/100680</t>
  </si>
  <si>
    <t>Эл. мех замок 80/24x2000 PZ (сторонность 2.4) многоточечное запирание</t>
  </si>
  <si>
    <t>MP520/100690</t>
  </si>
  <si>
    <t>Эл. мех замок 100/24x2000 PZ (сторонность 2.4) многоточечное запирание</t>
  </si>
  <si>
    <t>MP520/100750</t>
  </si>
  <si>
    <t>Эл. мех замок 55/24x930 (сторонность 2.4) многоточечное запирание</t>
  </si>
  <si>
    <t>MP520/100C50</t>
  </si>
  <si>
    <t>MP520/100C60</t>
  </si>
  <si>
    <t>MP520/100C70</t>
  </si>
  <si>
    <t>MP520/100D50</t>
  </si>
  <si>
    <t>Эл. мех замок 55/F24x2000  PZ (сторонность 2,4) многоточечное запирание</t>
  </si>
  <si>
    <t>MP520/100D60</t>
  </si>
  <si>
    <t>MP520/100D70</t>
  </si>
  <si>
    <t>MP520/100D80</t>
  </si>
  <si>
    <t>Эл. мех замок 80/F24x2000  PZ (сторонность 2,4) многоточечное запирание</t>
  </si>
  <si>
    <t>MP532/100550</t>
  </si>
  <si>
    <t>Эл. мех замок 55/1760 PZ (сторонность 2.4) многоточечное запирание</t>
  </si>
  <si>
    <t>MP532/100560</t>
  </si>
  <si>
    <t>Эл. мех замок 60/1760 PZ (сторонность 2.4) многоточечное запирание</t>
  </si>
  <si>
    <t>MP532/100570</t>
  </si>
  <si>
    <t>Эл. мех замок 65/1760 PZ (сторонность 2.4) многоточечное запирание</t>
  </si>
  <si>
    <t>MP532/100650</t>
  </si>
  <si>
    <t>Эл. мех замок 55/2000 PZ (сторонность 2.4) многоточечное запирание</t>
  </si>
  <si>
    <t>MP532/100660</t>
  </si>
  <si>
    <t>Эл. мех замок 60/2000 PZ (сторонность 2.4) многоточечное запирание</t>
  </si>
  <si>
    <t>MP532/100670</t>
  </si>
  <si>
    <t>Эл. мех замок 65/2000 PZ (сторонность 2.4) многоточечное запирание</t>
  </si>
  <si>
    <t>Multipoint micro switch locks / Корпуса электромеханических замков с микропереключателем</t>
  </si>
  <si>
    <t>EL266/100500</t>
  </si>
  <si>
    <t>Эл. мех. замок многоточечного запирания с микропереключателем 30/1760 PZ (сторонность 2.4)</t>
  </si>
  <si>
    <t>EL266/100510</t>
  </si>
  <si>
    <t>Эл. мех. замок многоточечного запирания с микропереключателем 35/1760 PZ (сторонность 2.4)</t>
  </si>
  <si>
    <t>EL266/100520</t>
  </si>
  <si>
    <t>Эл. мех. замок многоточечного запирания с микропереключателем 40/1760 PZ (сторонность 2.4)</t>
  </si>
  <si>
    <t>EL266/100530</t>
  </si>
  <si>
    <t>Эл. мех. замок многоточечного запирания с микропереключателем 45/1760 PZ (сторонность 2.4)</t>
  </si>
  <si>
    <t>EL266/100600</t>
  </si>
  <si>
    <t>Эл. мех. замок многоточечного запирания с микропереключателем 30/2000 PZ (сторонность 2.4)</t>
  </si>
  <si>
    <t>EL266/100610</t>
  </si>
  <si>
    <t>Эл. мех. замок многоточечного запирания с микропереключателем 35/2000 PZ (сторонность 2.4)</t>
  </si>
  <si>
    <t>EL266/100620</t>
  </si>
  <si>
    <t>Эл. мех. замок многоточечного запирания с микропереключателем 40/2000 PZ (сторонность 2.4)</t>
  </si>
  <si>
    <t>EL266/100630</t>
  </si>
  <si>
    <t>Эл. мех. замок многоточечного запирания с микропереключателем 45/2000 PZ (сторонность 2.4)</t>
  </si>
  <si>
    <t>EL268/100500</t>
  </si>
  <si>
    <t>Эл. мех. замок многоточечного запирания с микропереключателем 30/1760 RZ (сторонность 2.4)</t>
  </si>
  <si>
    <t>EL268/100510</t>
  </si>
  <si>
    <t>Эл. мех. замок многоточечного запирания с микропереключателем 35/1760 RZ (сторонность 2.4)</t>
  </si>
  <si>
    <t>EL268/100520</t>
  </si>
  <si>
    <t>Эл. мех. замок многоточечного запирания с микропереключателем 40/1760 RZ (сторонность 2.4)</t>
  </si>
  <si>
    <t>EL268/100530</t>
  </si>
  <si>
    <t>Эл. мех. замок многоточечного запирания с микропереключателем 45/1760 RZ (сторонность 2.4)</t>
  </si>
  <si>
    <t>EL268/100600</t>
  </si>
  <si>
    <t>Эл. мех. замок многоточечного запирания с микропереключателем 30/2000 RZ (сторонность 2.4)</t>
  </si>
  <si>
    <t>EL268/100610</t>
  </si>
  <si>
    <t>Эл. мех. замок многоточечного запирания с микропереключателем 35/2000 RZ (сторонность 2.4)</t>
  </si>
  <si>
    <t>EL268/100620</t>
  </si>
  <si>
    <t>Эл. мех. замок многоточечного запирания с микропереключателем 40/2000 RZ (сторонность 2.4)</t>
  </si>
  <si>
    <t>EL268/100630</t>
  </si>
  <si>
    <t>Эл. мех. замок многоточечного запирания с микропереключателем 45/2000 RZ (сторонность 2.4)</t>
  </si>
  <si>
    <t>EL366/100550</t>
  </si>
  <si>
    <t>Эл. мех. замок многоточечного запирания с микропереключателем 55/1760 PZ (сторонность 2.4)</t>
  </si>
  <si>
    <t>EL366/100560</t>
  </si>
  <si>
    <t>Эл. мех. замок многоточечного запирания с микропереключателем 60/1760 PZ (сторонность 2.4)</t>
  </si>
  <si>
    <t>EL366/100570</t>
  </si>
  <si>
    <t>Эл. мех. замок многоточечного запирания с микропереключателем 65/1760 PZ (сторонность 2.4)</t>
  </si>
  <si>
    <t>EL366/100650</t>
  </si>
  <si>
    <t>Эл. мех. замок многоточечного запирания с микропереключателем 55/2000 PZ (сторонность 2.4)</t>
  </si>
  <si>
    <t>EL366/100660</t>
  </si>
  <si>
    <t>Эл. мех. замок многоточечного запирания с микропереключателем 60/2000 PZ (сторонность 2.4)</t>
  </si>
  <si>
    <t>EL366/100670</t>
  </si>
  <si>
    <t>Эл. мех. замок многоточечного запирания с микропереключателем 65/2000 PZ (сторонность 2.4)</t>
  </si>
  <si>
    <t>EL368/100550</t>
  </si>
  <si>
    <t>Эл. мех. замок многоточечного запирания с микропереключателем 55/1760 RZ (сторонность 2.4)</t>
  </si>
  <si>
    <t>EL368/100560</t>
  </si>
  <si>
    <t>Эл. мех. замок многоточечного запирания с микропереключателем 60/1760 RZ (сторонность 2.4)</t>
  </si>
  <si>
    <t>EL368/100570</t>
  </si>
  <si>
    <t>Эл. мех. замок многоточечного запирания с микропереключателем 65/1760 RZ (сторонность 2.4)</t>
  </si>
  <si>
    <t>EL368/100650</t>
  </si>
  <si>
    <t>Эл. мех. замок многоточечного запирания с микропереключателем 55/2000 RZ (сторонность 2.4)</t>
  </si>
  <si>
    <t>EL368/100660</t>
  </si>
  <si>
    <t>Эл. мех. замок многоточечного запирания с микропереключателем 60/2000 RZ (сторонность 2.4)</t>
  </si>
  <si>
    <t>EL368/100670</t>
  </si>
  <si>
    <t>Эл. мех. замок многоточечного запирания с микропереключателем 65/2000 RZ (сторонность 2.4)</t>
  </si>
  <si>
    <t xml:space="preserve">Multipoint mechanical locks / Механические замки многоточечного запирания  </t>
  </si>
  <si>
    <t>EL066/100500</t>
  </si>
  <si>
    <t>Мех. замок многоточечного запирания 30/1760 PZ (сторонность 2.4)</t>
  </si>
  <si>
    <t>EL066/100510</t>
  </si>
  <si>
    <t>Мех. замок многоточечного запирания 35/1760 PZ (сторонность 2.4)</t>
  </si>
  <si>
    <t>EL066/100520</t>
  </si>
  <si>
    <t>Мех. замок многоточечного запирания 40/1760 PZ (сторонность 2.4)</t>
  </si>
  <si>
    <t>EL066/100530</t>
  </si>
  <si>
    <t>Мех. замок многоточечного запирания 45/1760 PZ (сторонность 2.4)</t>
  </si>
  <si>
    <t>EL066/100600</t>
  </si>
  <si>
    <t>Мех. замок многоточечного запирания 30/2000 PZ (сторонность 2.4)</t>
  </si>
  <si>
    <t>EL066/100610</t>
  </si>
  <si>
    <t>Мех. замок многоточечного запирания 35/2000 PZ (сторонность 2.4)</t>
  </si>
  <si>
    <t>EL066/100620</t>
  </si>
  <si>
    <t>Мех. замок многоточечного запирания 40/2000 PZ (сторонность 2.4)</t>
  </si>
  <si>
    <t>EL066/100630</t>
  </si>
  <si>
    <t>Мех. замок многоточечного запирания 45/2000 PZ (сторонность 2.4)</t>
  </si>
  <si>
    <t>EL068/100500</t>
  </si>
  <si>
    <t>Мех. замок многоточечного запирания 30/1760 RZ (сторонность 2.4)</t>
  </si>
  <si>
    <t>EL068/100510</t>
  </si>
  <si>
    <t>Мех. замок многоточечного запирания 35/1760 RZ (сторонность 2.4)</t>
  </si>
  <si>
    <t>EL068/100520</t>
  </si>
  <si>
    <t>Мех. замок многоточечного запирания 40/1760 RZ (сторонность 2.4)</t>
  </si>
  <si>
    <t>EL068/100530</t>
  </si>
  <si>
    <t>Мех. замок многоточечного запирания 45/1760 RZ (сторонность 2.4)</t>
  </si>
  <si>
    <t>EL068/100600</t>
  </si>
  <si>
    <t>EL068/100610</t>
  </si>
  <si>
    <t>Мех. замок многоточечного запирания 35/2000 RZ (сторонность 2.4)</t>
  </si>
  <si>
    <t>EL068/100620</t>
  </si>
  <si>
    <t>Мех. замок многоточечного запирания 40/2000 RZ (сторонность 2.4)</t>
  </si>
  <si>
    <t>EL068/100630</t>
  </si>
  <si>
    <t>Мех. замок многоточечного запирания 45/2000 RZ (сторонность 2.4)</t>
  </si>
  <si>
    <t>EL166/100550</t>
  </si>
  <si>
    <t>Мех. замок многоточечного запирания 55/1760 PZ (сторонность 2.4)</t>
  </si>
  <si>
    <t>EL166/100560</t>
  </si>
  <si>
    <t>Мех. замок многоточечного запирания 60/1760 PZ (сторонность 2.4)</t>
  </si>
  <si>
    <t>EL166/100570</t>
  </si>
  <si>
    <t>Мех. замок многоточечного запирания 65/1760 PZ (сторонность 2.4)</t>
  </si>
  <si>
    <t>EL166/100650</t>
  </si>
  <si>
    <t>Мех. замок многоточечного запирания 55/2000 PZ (сторонность 2.4)</t>
  </si>
  <si>
    <t>EL166/100660</t>
  </si>
  <si>
    <t>Мех. замок многоточечного запирания 60/2000 PZ (сторонность 2.4)</t>
  </si>
  <si>
    <t>EL166/100670</t>
  </si>
  <si>
    <t>Мех. замок многоточечного запирания 65/2000 PZ (сторонность 2.4)</t>
  </si>
  <si>
    <t>EL166/100680</t>
  </si>
  <si>
    <t>Мех. замок многоточечного запирания 80/2000 PZ (сторонность 2.4)</t>
  </si>
  <si>
    <t>EL166/100690</t>
  </si>
  <si>
    <t>Мех. замок многоточечного запирания 100/2000 PZ (сторонность 2.4)</t>
  </si>
  <si>
    <t>EL168/100550</t>
  </si>
  <si>
    <t>Мех. замок многоточечного запирания 55/1760 RZ (сторонность 2.4)</t>
  </si>
  <si>
    <t>EL168/100560</t>
  </si>
  <si>
    <t>Мех. замок многоточечного запирания 60/1760 RZ (сторонность 2.4)</t>
  </si>
  <si>
    <t>EL168/100570</t>
  </si>
  <si>
    <t>Мех. замок многоточечного запирания 65/1760 RZ (сторонность 2.4)</t>
  </si>
  <si>
    <t>EL168/100650</t>
  </si>
  <si>
    <t>Мех. замок многоточечного запирания 55/2000 RZ (сторонность 2.4)</t>
  </si>
  <si>
    <t>EL168/100660</t>
  </si>
  <si>
    <t>Мех. замок многоточечного запирания 60/2000 RZ (сторонность 2.4)</t>
  </si>
  <si>
    <t>EL168/100670</t>
  </si>
  <si>
    <t>Мех. замок многоточечного запирания 65/2000 RZ (сторонность 2.4)</t>
  </si>
  <si>
    <t xml:space="preserve">Office furniture locks ( C ) / Мебельные замки ( C ) </t>
  </si>
  <si>
    <t>OF220C/111000</t>
  </si>
  <si>
    <t>Мебельный замок</t>
  </si>
  <si>
    <t>OF220C/121000</t>
  </si>
  <si>
    <t>Мебельный замок для мастер-системы</t>
  </si>
  <si>
    <t>OF220C/131000</t>
  </si>
  <si>
    <t>Мебельный замок не в сборе</t>
  </si>
  <si>
    <t>OF220C/151000</t>
  </si>
  <si>
    <t>Мебельный замок под один ключ</t>
  </si>
  <si>
    <t>OF221C/111000</t>
  </si>
  <si>
    <t>OF221C/121000</t>
  </si>
  <si>
    <t>OF221C/131000</t>
  </si>
  <si>
    <t>OF221C/151000</t>
  </si>
  <si>
    <t>OF222C/111000</t>
  </si>
  <si>
    <t>OF222C/121000</t>
  </si>
  <si>
    <t>OF222C/131000</t>
  </si>
  <si>
    <t>OF222C/151000</t>
  </si>
  <si>
    <t>OF230C/111000</t>
  </si>
  <si>
    <t>OF230C/121000</t>
  </si>
  <si>
    <t>OF230C/131000</t>
  </si>
  <si>
    <t>OF230C/151000</t>
  </si>
  <si>
    <t>OF231C/111000</t>
  </si>
  <si>
    <t>OF231C/121000</t>
  </si>
  <si>
    <t>OF231C/131000</t>
  </si>
  <si>
    <t>OF231C/151000</t>
  </si>
  <si>
    <t>OF232C/111000</t>
  </si>
  <si>
    <t>OF232C/121000</t>
  </si>
  <si>
    <t>OF232C/131000</t>
  </si>
  <si>
    <t>OF232C/151000</t>
  </si>
  <si>
    <t>OF233C/111000</t>
  </si>
  <si>
    <t>Мебельный замок для группового запирания ящиков</t>
  </si>
  <si>
    <t>OF233C/121000</t>
  </si>
  <si>
    <t>Мебельный замок для группового запирания ящиков для мастер-системы</t>
  </si>
  <si>
    <t>OF233C/131000</t>
  </si>
  <si>
    <t>Мебельный замок для группового запирания ящиков не в сборе</t>
  </si>
  <si>
    <t>OF233C/151000</t>
  </si>
  <si>
    <t>Мебельный замок для группового запирания ящиков под один ключ</t>
  </si>
  <si>
    <t>OF234C/111000</t>
  </si>
  <si>
    <t>OF234C/121000</t>
  </si>
  <si>
    <t>OF234C/131000</t>
  </si>
  <si>
    <t>OF234C/151000</t>
  </si>
  <si>
    <t>OF235C/111000</t>
  </si>
  <si>
    <t>OF235C/121000</t>
  </si>
  <si>
    <t>OF235C/131000</t>
  </si>
  <si>
    <t>OF235C/151000</t>
  </si>
  <si>
    <t xml:space="preserve">Push button locks ( C )  / Замки с нажимной защёлкой ( C ) </t>
  </si>
  <si>
    <t>OF420C/111000</t>
  </si>
  <si>
    <t>Замок с нажимной защёлкой</t>
  </si>
  <si>
    <t>OF420C/121000</t>
  </si>
  <si>
    <t>Замок с нажимной защёлкой для мастер-системы</t>
  </si>
  <si>
    <t>OF420C/131000</t>
  </si>
  <si>
    <t>Замок с нажимной защёлкой не в сборе</t>
  </si>
  <si>
    <t>OF420C/151000</t>
  </si>
  <si>
    <t>Замок с нажимной защёлкой под один ключ</t>
  </si>
  <si>
    <t>OF421C/111000</t>
  </si>
  <si>
    <t>OF421C/121000</t>
  </si>
  <si>
    <t>OF421C/131000</t>
  </si>
  <si>
    <t>OF421C/151000</t>
  </si>
  <si>
    <t>OF422C/211000</t>
  </si>
  <si>
    <t>OF422C/221000</t>
  </si>
  <si>
    <t>OF422C/231000</t>
  </si>
  <si>
    <t>OF422C/251000</t>
  </si>
  <si>
    <t>OF423C/111000</t>
  </si>
  <si>
    <t>OF423C/121000</t>
  </si>
  <si>
    <t>OF423C/131000</t>
  </si>
  <si>
    <t>OF424C/111000</t>
  </si>
  <si>
    <t>OF424C/121000</t>
  </si>
  <si>
    <t>OF424C/131000</t>
  </si>
  <si>
    <t>OF424C/151000</t>
  </si>
  <si>
    <t>OF430C/111000</t>
  </si>
  <si>
    <t>OF430C/121000</t>
  </si>
  <si>
    <t>OF430C/131000</t>
  </si>
  <si>
    <t>OF430C/151000</t>
  </si>
  <si>
    <t>OF431C/111000</t>
  </si>
  <si>
    <t>OF431C/121000</t>
  </si>
  <si>
    <t>OF431C/131000</t>
  </si>
  <si>
    <t>OF431C/151000</t>
  </si>
  <si>
    <t>OF432C/211000</t>
  </si>
  <si>
    <t>OF432C/221000</t>
  </si>
  <si>
    <t>OF432C/231000</t>
  </si>
  <si>
    <t>OF450C/121000</t>
  </si>
  <si>
    <t>OF450C/131000</t>
  </si>
  <si>
    <t>Office furniture locks (N) / Мебельные замки (N)</t>
  </si>
  <si>
    <t>OF230N/116000</t>
  </si>
  <si>
    <t>OF230N/126000</t>
  </si>
  <si>
    <t>OF230N/136060</t>
  </si>
  <si>
    <t>Мебельный замок не в сборе, без заготовок ключей</t>
  </si>
  <si>
    <t>OF230N/156000</t>
  </si>
  <si>
    <t>OF231N/116000</t>
  </si>
  <si>
    <t>OF231N/126000</t>
  </si>
  <si>
    <t>OF231N/136060</t>
  </si>
  <si>
    <t>OF231N/156000</t>
  </si>
  <si>
    <t>OF232N/126000</t>
  </si>
  <si>
    <t>OF232N/136060</t>
  </si>
  <si>
    <t>OF233N/116000</t>
  </si>
  <si>
    <t>OF233N/126000</t>
  </si>
  <si>
    <t>OF233N/136060</t>
  </si>
  <si>
    <t>OF233N/156000</t>
  </si>
  <si>
    <t>OF234N/126000</t>
  </si>
  <si>
    <t>OF234N/136060</t>
  </si>
  <si>
    <t>OF234N/156000</t>
  </si>
  <si>
    <t>OF235N/116000</t>
  </si>
  <si>
    <t>OF235N/126000</t>
  </si>
  <si>
    <t>OF235N/136060</t>
  </si>
  <si>
    <t>Push button locks (N) / Замки с нажимной защёлкой (N)</t>
  </si>
  <si>
    <t>OF430N/116000</t>
  </si>
  <si>
    <t>OF430N/126000</t>
  </si>
  <si>
    <t>OF430N/136060</t>
  </si>
  <si>
    <t>Замок с нажимной защёлкой не в сборе, без заготовок ключей</t>
  </si>
  <si>
    <t>OF430N/156000</t>
  </si>
  <si>
    <t>Замок с нажимной защёлкой  под один ключ</t>
  </si>
  <si>
    <t>OF431N/116000</t>
  </si>
  <si>
    <t>OF431N/126000</t>
  </si>
  <si>
    <t>OF431N/136060</t>
  </si>
  <si>
    <t>OF432N/216000</t>
  </si>
  <si>
    <t>OF432N/226000</t>
  </si>
  <si>
    <t>OF433N/116000</t>
  </si>
  <si>
    <t>OF433N/126000</t>
  </si>
  <si>
    <t>OF433N/136060</t>
  </si>
  <si>
    <t>OF433N/156000</t>
  </si>
  <si>
    <t>OF450N/126000</t>
  </si>
  <si>
    <t>OF450N/136060</t>
  </si>
  <si>
    <t>Office furniture locks (U) / Мебельные замки (U)</t>
  </si>
  <si>
    <t>OF230U/119000</t>
  </si>
  <si>
    <t>OF230U/129000</t>
  </si>
  <si>
    <t>OF230U/139060</t>
  </si>
  <si>
    <t>Мебельный замок не в сборе, без ключей</t>
  </si>
  <si>
    <t>OF230U/159000</t>
  </si>
  <si>
    <t>Office furniture locks (T) / Мебельные замки (T)</t>
  </si>
  <si>
    <t>OF230T/118000</t>
  </si>
  <si>
    <t>OF230T/128000</t>
  </si>
  <si>
    <t>OF230T/138060</t>
  </si>
  <si>
    <t>OF230T/158000</t>
  </si>
  <si>
    <t>OF231T/118000</t>
  </si>
  <si>
    <t>OF231T/128000</t>
  </si>
  <si>
    <t>OF231T/138060</t>
  </si>
  <si>
    <t>OF231T/158000</t>
  </si>
  <si>
    <t>OF233T/128000</t>
  </si>
  <si>
    <t>OF234T/128000</t>
  </si>
  <si>
    <t>OF235T/128000</t>
  </si>
  <si>
    <t>Push button locks (T) / Замки с нажимной защёлкой (T)</t>
  </si>
  <si>
    <t>OF430T/118000</t>
  </si>
  <si>
    <t>OF430T/128000</t>
  </si>
  <si>
    <t>OF430T/138060</t>
  </si>
  <si>
    <t>OF430T/158000</t>
  </si>
  <si>
    <t>OF431T/128000</t>
  </si>
  <si>
    <t>OF431T/138060</t>
  </si>
  <si>
    <t>OF433T/128000</t>
  </si>
  <si>
    <t>Office furniture locks (B) / Мебельные замки (B)</t>
  </si>
  <si>
    <t>OF220B/11B000</t>
  </si>
  <si>
    <t>OF220B/12B000</t>
  </si>
  <si>
    <t>OF220B/15B000</t>
  </si>
  <si>
    <t>OF221B/11B000</t>
  </si>
  <si>
    <t>OF221B/12B000</t>
  </si>
  <si>
    <t>OF221B/13B060</t>
  </si>
  <si>
    <t>OF221B/15B000</t>
  </si>
  <si>
    <t>OF222B/11B000</t>
  </si>
  <si>
    <t>OF222B/12B000</t>
  </si>
  <si>
    <t>OF222B/15B000</t>
  </si>
  <si>
    <t>OF230B/11B000</t>
  </si>
  <si>
    <t>OF230B/12B000</t>
  </si>
  <si>
    <t>OF230B/15B000</t>
  </si>
  <si>
    <t>OF231B/11B000</t>
  </si>
  <si>
    <t>OF232B/12B000</t>
  </si>
  <si>
    <t>OF234B/11B000</t>
  </si>
  <si>
    <t>OF235B/11B000</t>
  </si>
  <si>
    <t>Push button locks (B) / Замки с нажимной защёлкой (B)</t>
  </si>
  <si>
    <t>OF420B/11B000</t>
  </si>
  <si>
    <t>OF420B/12B000</t>
  </si>
  <si>
    <t>OF420B/15B000</t>
  </si>
  <si>
    <t>OF430B/11B000</t>
  </si>
  <si>
    <t>OF431B/11B000</t>
  </si>
  <si>
    <t>OF432B/21B000</t>
  </si>
  <si>
    <t>Замок с нажимной защёлкой, матовохромированный</t>
  </si>
  <si>
    <t>Spare parts for office furniture locks / Запчасти для мебельных замков</t>
  </si>
  <si>
    <t>/203057</t>
  </si>
  <si>
    <t>Ключ для винта с квадратной головкой 2x2</t>
  </si>
  <si>
    <t>/401746</t>
  </si>
  <si>
    <t>Монтажное кольцо гнезда цилиндра *3420, хромированное</t>
  </si>
  <si>
    <t>/401930</t>
  </si>
  <si>
    <t>Запорная планка для замков с нажимной защелкой</t>
  </si>
  <si>
    <t>/404290</t>
  </si>
  <si>
    <t>Сувальдный стержень CL103</t>
  </si>
  <si>
    <t>/4111030</t>
  </si>
  <si>
    <t xml:space="preserve">Винт M3x4 </t>
  </si>
  <si>
    <t>/413512</t>
  </si>
  <si>
    <t>Торцевая пластина мебельного замка OF220, OF230</t>
  </si>
  <si>
    <t>/413529</t>
  </si>
  <si>
    <t>Щиток мебельного замка OF220, OF230, хромированный</t>
  </si>
  <si>
    <t>/413535</t>
  </si>
  <si>
    <t>Торцевая пластина мебельного замка OF235</t>
  </si>
  <si>
    <t>/413538</t>
  </si>
  <si>
    <t>Фланец цилиндра мебельного замка OF420C,P 7 диск.</t>
  </si>
  <si>
    <t>/413553</t>
  </si>
  <si>
    <t>Фланец цилиндра мебельного замка OF423N</t>
  </si>
  <si>
    <t>/413556</t>
  </si>
  <si>
    <t>Фланец цилиндра мебельного замка OF430C,P 11 диск.</t>
  </si>
  <si>
    <t>/413558</t>
  </si>
  <si>
    <t>Фланец цилиндра мебельного замка OF430C,P 11 диск., матовохромированный</t>
  </si>
  <si>
    <t>/413562</t>
  </si>
  <si>
    <t>Фланец цилиндра мебельного замка OF431 11 диск.</t>
  </si>
  <si>
    <t>/413571</t>
  </si>
  <si>
    <t>Монтажное кольцо гнезда цилиндра мебельного замка OF220,OF230 (18 мм)</t>
  </si>
  <si>
    <t>/4141010</t>
  </si>
  <si>
    <t>Винт М3x10 3420</t>
  </si>
  <si>
    <t>/434826</t>
  </si>
  <si>
    <t>Пружина 420</t>
  </si>
  <si>
    <t>/434980</t>
  </si>
  <si>
    <t>Запорная планка № 1 OF230</t>
  </si>
  <si>
    <t>/434981</t>
  </si>
  <si>
    <t>Запорная планка № 2 OF230</t>
  </si>
  <si>
    <t>/434992</t>
  </si>
  <si>
    <t>Пружина ригеля  OF231</t>
  </si>
  <si>
    <t>/435287</t>
  </si>
  <si>
    <t>Пружина стопорного стержня</t>
  </si>
  <si>
    <t>/4361009</t>
  </si>
  <si>
    <t>Стопорный винт M3x5Zn Din913 45H</t>
  </si>
  <si>
    <t>/4361030</t>
  </si>
  <si>
    <t>Установочный винт M4x5</t>
  </si>
  <si>
    <t>/455365</t>
  </si>
  <si>
    <t>Запорная планка № 3 OF222</t>
  </si>
  <si>
    <t>/455370</t>
  </si>
  <si>
    <t>Сувальдный стержень CL109</t>
  </si>
  <si>
    <t>/466401</t>
  </si>
  <si>
    <t>Пружина ригеля OF420</t>
  </si>
  <si>
    <t>/4711010</t>
  </si>
  <si>
    <t>Винт b3,9x13 3420</t>
  </si>
  <si>
    <t>/4711015</t>
  </si>
  <si>
    <t>Винт пластины 2,9x6,5 3401</t>
  </si>
  <si>
    <t>/5171025</t>
  </si>
  <si>
    <t>Стальной шарик 3,5 мм</t>
  </si>
  <si>
    <t>/800002</t>
  </si>
  <si>
    <t xml:space="preserve">Штифт ригеля замка  </t>
  </si>
  <si>
    <t>/800266</t>
  </si>
  <si>
    <t>Торцевая пластина FIN187</t>
  </si>
  <si>
    <t>/800274</t>
  </si>
  <si>
    <t>Штифт AVA915</t>
  </si>
  <si>
    <t>/801794</t>
  </si>
  <si>
    <t>Штифт 28,5 мм ригеля замка 3420</t>
  </si>
  <si>
    <t>/802194</t>
  </si>
  <si>
    <t>Корпус замка OF401</t>
  </si>
  <si>
    <t>/802330</t>
  </si>
  <si>
    <t>Запорная планка *OF235</t>
  </si>
  <si>
    <t>/805088</t>
  </si>
  <si>
    <t>Барабан цилиндра мебельного замка OF430N</t>
  </si>
  <si>
    <t>/807927</t>
  </si>
  <si>
    <t>Цилиндр OF604N</t>
  </si>
  <si>
    <t>/809590</t>
  </si>
  <si>
    <t>Барабан цилиндра мебельного замка OF230C</t>
  </si>
  <si>
    <t>/809594</t>
  </si>
  <si>
    <t>Барабан цилиндра мебельного замка OF230E</t>
  </si>
  <si>
    <t>/809604</t>
  </si>
  <si>
    <t>Барабан цилиндра мебельного замка OF230T</t>
  </si>
  <si>
    <t>/810719</t>
  </si>
  <si>
    <t>Ригель мебельного замка OF221C, OF231C</t>
  </si>
  <si>
    <t>/810737</t>
  </si>
  <si>
    <t>Монтажная пластина мебельного замка OF230C, OF230E</t>
  </si>
  <si>
    <t>/810852</t>
  </si>
  <si>
    <t>Барабан цилиндра мебельного замка OF420C,P 7 диск.</t>
  </si>
  <si>
    <t>/810917</t>
  </si>
  <si>
    <t>Ригель мебельного замка OF220, OF230</t>
  </si>
  <si>
    <t>/810943</t>
  </si>
  <si>
    <t>Ригель мебельного замка OF234</t>
  </si>
  <si>
    <t>/810944</t>
  </si>
  <si>
    <t>Ригель мебельного замка OF220N, OF230N</t>
  </si>
  <si>
    <t>/812916</t>
  </si>
  <si>
    <t>Цилиндр мебельного замка OF613C 7 диск.</t>
  </si>
  <si>
    <t>El.mech.lock case for panic exit / Электромеханические замки для эвакуационных выходов</t>
  </si>
  <si>
    <t>PE460/100110</t>
  </si>
  <si>
    <t>Эл. мех. замок 35/24 мм PZ (сторонность 4)</t>
  </si>
  <si>
    <t>PE460/100120</t>
  </si>
  <si>
    <t>Эл. мех. замок 40/24 мм PZ (4)</t>
  </si>
  <si>
    <t>PE560/100170</t>
  </si>
  <si>
    <t>Эл. мех. замок 65/24 мм PZ (сторонность 4)</t>
  </si>
  <si>
    <t>PE560/100190</t>
  </si>
  <si>
    <t>Соленоидный корпус замка  100/24mm (4) PZ</t>
  </si>
  <si>
    <t>PE580/100011</t>
  </si>
  <si>
    <t>Эл. мех. замок с раздельным штоком (4), совместим с нажимной штангой "паник бар"</t>
  </si>
  <si>
    <t>Motor lock cases for panic exit / Моторные замки для эвакуационных выходов</t>
  </si>
  <si>
    <t>PE420/100110</t>
  </si>
  <si>
    <t>PE420/100120</t>
  </si>
  <si>
    <t>PE520/100170</t>
  </si>
  <si>
    <t>PE520/100190</t>
  </si>
  <si>
    <t>Моторный замок 100/24 мм PZ (сторонность 2.4)</t>
  </si>
  <si>
    <t>Micro switchlock cases for panic exit / Корпуса электромеханических замков с микропереключателем</t>
  </si>
  <si>
    <t>PE360/100170</t>
  </si>
  <si>
    <t>Эл. мех. замок с микропереключателем 65/24 мм PZ (сторонность 2.4) PZ</t>
  </si>
  <si>
    <t>PE360/100190</t>
  </si>
  <si>
    <t>Эл. мех. замок с микропереключателем 100/24 мм PZ (сторонность 2.4) PZ</t>
  </si>
  <si>
    <t>Mech.lock case for panic exit / Механические замки для эвакуационных выходов</t>
  </si>
  <si>
    <t>PE060/100110</t>
  </si>
  <si>
    <t>Мех. замок 35/24 мм</t>
  </si>
  <si>
    <t>PE060/100120</t>
  </si>
  <si>
    <t>Мех. замок 40/24 мм</t>
  </si>
  <si>
    <t>PE160/100170</t>
  </si>
  <si>
    <t>Мех. замок 65/24 мм</t>
  </si>
  <si>
    <t>PE160/100190</t>
  </si>
  <si>
    <t>Мех. замок 100/24 мм</t>
  </si>
  <si>
    <t>Spare parts for panic exit / Запчасти для изделий Exit для аварийного и эвакуационного выходов</t>
  </si>
  <si>
    <t>PE920/100110</t>
  </si>
  <si>
    <t>LE931+LE935+LE945 мех. для пассивной створки профильных двухстворчатых дверей DIN</t>
  </si>
  <si>
    <t>PE923/100110</t>
  </si>
  <si>
    <t>PE941+LE935+LE945 эл. мех. для пассивной створки профильных двухстворчатых дверей DIN</t>
  </si>
  <si>
    <t>PE925/100310</t>
  </si>
  <si>
    <t>LE981+LE985+LE955 мех. для пассивной створки сплошных двухстворчатых дверей DIN</t>
  </si>
  <si>
    <t>PE928/100310</t>
  </si>
  <si>
    <t>PE951+LE985+LE955 эл. мех. для пассивной створки сплошных двухстворчатых дверей DIN</t>
  </si>
  <si>
    <t>Small houses lock sets / Готовые комплекты замка для монтажа</t>
  </si>
  <si>
    <t>PG009U/119000</t>
  </si>
  <si>
    <t>КОРПУС LC109 NOVEL, ХРОМ + ЗАПОРНАЯ ПЛАНКА (УПАКОВКА DIY)</t>
  </si>
  <si>
    <t>PG009U/219000</t>
  </si>
  <si>
    <t>КОРПУС LC109 NOVEL, МАТОВОХРОМИРОВАННЫЙ + ЗАПОРНАЯ ПЛАНКА (УПАКОВКА DIY)</t>
  </si>
  <si>
    <t>Padlocks ( C ) / Навесные замки (C )</t>
  </si>
  <si>
    <t>3020C/011000</t>
  </si>
  <si>
    <t>Навесной замок неизменяемой секретности с дужкой 35 мм из стали</t>
  </si>
  <si>
    <t>3020C/021000</t>
  </si>
  <si>
    <t>Навесной замок неизменяемой секретности с дужкой 35 мм из стали, для мастер-системы</t>
  </si>
  <si>
    <t>3020C/051000</t>
  </si>
  <si>
    <t>Навесной замок неизменяемой секретности с дужкой 35 мм с защитой дужки и цилиндра под один ключ</t>
  </si>
  <si>
    <t>3021C/011000</t>
  </si>
  <si>
    <t>Навесной замок неизменяемой секретности с дужкой 76 мм из стали</t>
  </si>
  <si>
    <t>3021C/021000</t>
  </si>
  <si>
    <t>Навесной замок неизменяемой секретности с дужкой 76 мм из стали, для мастер-системы</t>
  </si>
  <si>
    <t>3021C/051000</t>
  </si>
  <si>
    <t>Навесной замок неизменяемой секретности с дужкой 76 мм из стали, под один ключ</t>
  </si>
  <si>
    <t>PL318C/211000010</t>
  </si>
  <si>
    <t>Навесной замок для бытовых нужд с корпусом, покрытым пластмассой тёмно-синего/синего цвета</t>
  </si>
  <si>
    <t>PL318C/211100010</t>
  </si>
  <si>
    <t>Навесной замок для бытовых нужд с корпусом, покрытым пластмассой тёмно-синего/синего цвета (упаковка DIY Fin/Swe/Eng)</t>
  </si>
  <si>
    <t>PL318C/221000010</t>
  </si>
  <si>
    <t>Навесной замок для бытовых нужд с корпусом, покрытым пластмассой тёмно-синего/синего цвета для мастер-системы</t>
  </si>
  <si>
    <t>PL318C/251000010</t>
  </si>
  <si>
    <t>Навесной замок для бытовых нужд с корпусом, покрытым пластмассой тёмно-синего/синего цвета под один ключ</t>
  </si>
  <si>
    <t>PL318C/311000010</t>
  </si>
  <si>
    <t>Навесной замок для бытовых нужд с корпусом, покрытым пластмассой зелёного/розового цвета</t>
  </si>
  <si>
    <t>PL318C/311100010</t>
  </si>
  <si>
    <t>Навесной замок для бытовых нужд с корпусом, покрытым пластмассой зелёного/розового цвета (упаковка DIY Fin/Swe/Eng)</t>
  </si>
  <si>
    <t>PL318C/321000010</t>
  </si>
  <si>
    <t>Навесной замок для бытовых нужд с корпусом, покрытым пластмассой зелёного/розового цвета для мастер-системы</t>
  </si>
  <si>
    <t>PL318C/351000010</t>
  </si>
  <si>
    <t>Навесной замок для бытовых нужд с корпусом, покрытым пластмассой зелёного/розового цвета под один ключ</t>
  </si>
  <si>
    <t>PL318C/411000010</t>
  </si>
  <si>
    <t>Навесной замок для бытовых нужд с корпусом, покрытым пластмассой жёлто/чёрного цвета</t>
  </si>
  <si>
    <t>PL318C/411100010</t>
  </si>
  <si>
    <t>Навесной замок для бытовых нужд с корпусом, покрытым пластмассой жёлто/чёрного цвета (упаковка DIY Fin/Swe/Eng)</t>
  </si>
  <si>
    <t>PL318C/421000010</t>
  </si>
  <si>
    <t>Навесной замок для бытовых нужд с корпусом, покрытым пластмассой жёлто/чёрного цвета для мастер-системы</t>
  </si>
  <si>
    <t>PL318C/451000010</t>
  </si>
  <si>
    <t>Навесной замок для бытовых нужд с корпусом, покрытым пластмассой жёлто/чёрного цвета под один ключ</t>
  </si>
  <si>
    <t>PL318C/511000010</t>
  </si>
  <si>
    <t>Навесной замок для бытовых нужд с корпусом, покрытым пластмассой сине/жёлтого цвета</t>
  </si>
  <si>
    <t>PL318C/511100010</t>
  </si>
  <si>
    <t>Навесной замок для бытовых нужд с корпусом, покрытым пластмассой сине/жёлтого цвета (упаковка DPP Fin/Swe/Eng)</t>
  </si>
  <si>
    <t>PL318C/551000010</t>
  </si>
  <si>
    <t>Навесной замок для бытовых нужд с корпусом, покрытым пластмассой сине/жёлтого цвета под один ключ</t>
  </si>
  <si>
    <t>PL320C/11100015</t>
  </si>
  <si>
    <t>Навесной замок неизменяемой секретности с дужкой 20 мм</t>
  </si>
  <si>
    <t>PL320C/11100035</t>
  </si>
  <si>
    <t>Навесной замок неизменяемой секретности с дужкой 50 мм</t>
  </si>
  <si>
    <t>PL320C/11110015</t>
  </si>
  <si>
    <t>Навесной замок неизменяемой секретности с дужкой 20 мм (упаковка DIY Fin/Swe)</t>
  </si>
  <si>
    <t>PL320C/11110035</t>
  </si>
  <si>
    <t>Навесной замок неизменяемой секретности с дужкой 50 мм (упаковка DIY Fin/Swe)</t>
  </si>
  <si>
    <t>PL320C/12100015</t>
  </si>
  <si>
    <t>Навесной замок неизменяемой секретности с дужкой 20 мм для мастер-системы</t>
  </si>
  <si>
    <t>PL320C/12100035</t>
  </si>
  <si>
    <t>Навесной замок неизменяемой секретности с дужкой 50 мм для мастер-системы</t>
  </si>
  <si>
    <t>PL320C/13100015</t>
  </si>
  <si>
    <t>Навесной замок неизменяемой секретности с дужкой 20 мм не в сборе</t>
  </si>
  <si>
    <t>PL320C/13100035</t>
  </si>
  <si>
    <t>Навесной замок неизменяемой секретности с дужкой 50 мм не в сборе</t>
  </si>
  <si>
    <t>PL320C/15100015</t>
  </si>
  <si>
    <t>Навесной замок неизменяемой секретности с дужкой 20 мм под один ключ</t>
  </si>
  <si>
    <t>PL320C/15100035</t>
  </si>
  <si>
    <t>Навесной замок неизменяемой секретности с дужкой 50 мм под один ключ</t>
  </si>
  <si>
    <t>PL321C/11100015</t>
  </si>
  <si>
    <t>PL321C/11100035</t>
  </si>
  <si>
    <t>PL321C/12100015</t>
  </si>
  <si>
    <t>PL321C/12100035</t>
  </si>
  <si>
    <t>PL321C/13100015</t>
  </si>
  <si>
    <t>PL321C/13100035</t>
  </si>
  <si>
    <t>PL321C/15100015</t>
  </si>
  <si>
    <t>PL321C/15100035</t>
  </si>
  <si>
    <t>PL330C/11100121</t>
  </si>
  <si>
    <t>Навесной замок изменяемой секретности с дужкой 25 мм</t>
  </si>
  <si>
    <t>PL330C/11100123</t>
  </si>
  <si>
    <t>Навесной замок изменяемой секретности с дужкой 25 мм из латуни</t>
  </si>
  <si>
    <t>PL330C/11100125</t>
  </si>
  <si>
    <t>Навесной замок изменяемой секретности с дужкой 25 мм из нержавеющей стали</t>
  </si>
  <si>
    <t>PL330C/11100131</t>
  </si>
  <si>
    <t>Навесной замок изменяемой секретности с дужкой 50 мм</t>
  </si>
  <si>
    <t>PL330C/11100135</t>
  </si>
  <si>
    <t>Навесной замок изменяемой секретности с дужкой 50 мм из нержавеющей стали</t>
  </si>
  <si>
    <t>PL330C/11100151</t>
  </si>
  <si>
    <t>Навесной замок изменяемой секретности с дужкой 100 мм</t>
  </si>
  <si>
    <t>PL330C/11110121</t>
  </si>
  <si>
    <t>Навесной замок изменяемой секретности с дужкой 25 мм (упаковка DIY Fin/Swe)</t>
  </si>
  <si>
    <t>PL330C/11110131</t>
  </si>
  <si>
    <t>Навесной замок изменяемой секретности с дужкой 50 мм (упаковка DIY Fin/Swe)</t>
  </si>
  <si>
    <t>PL330C/12100121</t>
  </si>
  <si>
    <t>Навесной замок изменяемой секретности с дужкой 25 мм для мастер-системы</t>
  </si>
  <si>
    <t>PL330C/12100131</t>
  </si>
  <si>
    <t>Навесной замок изменяемой секретности с дужкой 50 мм для мастер-системы</t>
  </si>
  <si>
    <t>PL330C/12100135</t>
  </si>
  <si>
    <t>Навесной замок изменяемой секретности с дужкой 50 мм для мастер-системы, нержавеющая сталь</t>
  </si>
  <si>
    <t>PL330C/12100151</t>
  </si>
  <si>
    <t>Навесной замок изменяемой секретности с дужкой 100 мм для мастер-системы</t>
  </si>
  <si>
    <t>PL330C/13100121</t>
  </si>
  <si>
    <t>Навесной замок изменяемой секретности с дужкой 25 мм не в сборе</t>
  </si>
  <si>
    <t>PL330C/13100123</t>
  </si>
  <si>
    <t>Навесной замок изменяемой секретности с дужкой 25 мм из латуни не в сборе</t>
  </si>
  <si>
    <t>PL330C/13100125</t>
  </si>
  <si>
    <t>Навесной замок изменяемой секретности с дужкой 25 мм из нержавеющей стали не в сборе</t>
  </si>
  <si>
    <t>PL330C/13100131</t>
  </si>
  <si>
    <t>Навесной замок изменяемой секретности с дужкой 50 мм не в сборе</t>
  </si>
  <si>
    <t>PL330C/13100135</t>
  </si>
  <si>
    <t>Навесной замок изменяемой секретности с дужкой 50 мм из нержавеющей стали не в сборе</t>
  </si>
  <si>
    <t>PL330C/13100151</t>
  </si>
  <si>
    <t>Навесной замок изменяемой секретности с дужкой 100 мм не в сборе</t>
  </si>
  <si>
    <t>PL330C/15100121</t>
  </si>
  <si>
    <t>Навесной замок изменяемой секретности с дужкой 25 мм под один ключ</t>
  </si>
  <si>
    <t>PL330C/15100123</t>
  </si>
  <si>
    <t>Навесной замок изменяемой секретности с дужкой 25 мм из латуни под один ключ</t>
  </si>
  <si>
    <t>PL330C/15100125</t>
  </si>
  <si>
    <t>Навесной замок изменяемой секретности с дужкой 25 мм из нержавеющей стали под один ключ</t>
  </si>
  <si>
    <t>PL330C/15100131</t>
  </si>
  <si>
    <t>Навесной замок изменяемой секретности с дужкой 50 мм под один ключ</t>
  </si>
  <si>
    <t>PL330C/15100135</t>
  </si>
  <si>
    <t>Навесной замок изменяемой секретности с дужкой 50 мм из нержавеющей стали под один ключ</t>
  </si>
  <si>
    <t>PL340C/11100121</t>
  </si>
  <si>
    <t>PL340C/11100131</t>
  </si>
  <si>
    <t>PL340C/11110121</t>
  </si>
  <si>
    <t>PL340C/11110131</t>
  </si>
  <si>
    <t>PL340C/12100121</t>
  </si>
  <si>
    <t>PL340C/12100131</t>
  </si>
  <si>
    <t>PL340C/13100121</t>
  </si>
  <si>
    <t>PL340C/13100131</t>
  </si>
  <si>
    <t>PL340C/15100121</t>
  </si>
  <si>
    <t>PL340C/15100131</t>
  </si>
  <si>
    <t>PL341C/11100121</t>
  </si>
  <si>
    <t>PL341C/11100131</t>
  </si>
  <si>
    <t>PL341C/11110121</t>
  </si>
  <si>
    <t>PL341C/11110131</t>
  </si>
  <si>
    <t>PL341C/12100121</t>
  </si>
  <si>
    <t>PL341C/12100131</t>
  </si>
  <si>
    <t>PL341C/13100121</t>
  </si>
  <si>
    <t>PL341C/13100131</t>
  </si>
  <si>
    <t>PL341C/15100121</t>
  </si>
  <si>
    <t>PL341C/15100131</t>
  </si>
  <si>
    <t>Навесной замок изменяемой секретности с дужкой 505 мм под один ключ</t>
  </si>
  <si>
    <t>PL342C/11100101</t>
  </si>
  <si>
    <t>Навесной замок изменяемой секретности</t>
  </si>
  <si>
    <t>PL342C/12100101</t>
  </si>
  <si>
    <t>Навесной замок изменяемой секретности для мастер-системы</t>
  </si>
  <si>
    <t>PL342C/13100101</t>
  </si>
  <si>
    <t>Навесной замок изменяемой секретности не в сборе</t>
  </si>
  <si>
    <t>PL342C/15100101</t>
  </si>
  <si>
    <t>Навесной замок изменяемой секретности под один ключ</t>
  </si>
  <si>
    <t>PL350C/11100121</t>
  </si>
  <si>
    <t>PL350C/11100131</t>
  </si>
  <si>
    <t>PL350C/11110121</t>
  </si>
  <si>
    <t>PL350C/11110131</t>
  </si>
  <si>
    <t>PL350C/12100121</t>
  </si>
  <si>
    <t>PL350C/12100131</t>
  </si>
  <si>
    <t>PL350C/13100121</t>
  </si>
  <si>
    <t>PL350C/15100121</t>
  </si>
  <si>
    <t>PL350C/15100131</t>
  </si>
  <si>
    <t>Padlocks (D) / Навесные замки (D)</t>
  </si>
  <si>
    <t>PL340D/12400131</t>
  </si>
  <si>
    <t>PL341D/12400131</t>
  </si>
  <si>
    <t>Padlock staples / Петли для навесных замков</t>
  </si>
  <si>
    <t>PL200/1000000</t>
  </si>
  <si>
    <t>Петля для навесных замков правая</t>
  </si>
  <si>
    <t>PL201/1000000</t>
  </si>
  <si>
    <t>Петли для навесных замков 4-6 прав.</t>
  </si>
  <si>
    <t>PL202/1000000</t>
  </si>
  <si>
    <t>Петля для навесного замка лев.</t>
  </si>
  <si>
    <t>PL203/1000000</t>
  </si>
  <si>
    <t>Петли для навесных замков 4-6 лев.</t>
  </si>
  <si>
    <t>PL204/1001000</t>
  </si>
  <si>
    <t>Петли для навесных замков</t>
  </si>
  <si>
    <t>Padlocks (N) / Навесные замки (N)</t>
  </si>
  <si>
    <t>PL321N/11600015</t>
  </si>
  <si>
    <t>PL321N/11600035</t>
  </si>
  <si>
    <t>PL321N/12600015</t>
  </si>
  <si>
    <t>PL321N/12600035</t>
  </si>
  <si>
    <t>PL321N/13606015</t>
  </si>
  <si>
    <t>Навесной замок неизменяемой секретности с дужкой 20 мм не в сборе, без заготовок ключей</t>
  </si>
  <si>
    <t>PL321N/13606035</t>
  </si>
  <si>
    <t>Навесной замок неизменяемой секретности с дужкой 50 мм не в сборе, без заготовок ключей</t>
  </si>
  <si>
    <t>PL321N/15600015</t>
  </si>
  <si>
    <t>PL330N/11600121</t>
  </si>
  <si>
    <t>PL330N/11600123</t>
  </si>
  <si>
    <t>PL330N/11600125</t>
  </si>
  <si>
    <t>PL330N/11600131</t>
  </si>
  <si>
    <t>PL330N/11600135</t>
  </si>
  <si>
    <t>PL330N/11600151</t>
  </si>
  <si>
    <t>PL330N/11620121</t>
  </si>
  <si>
    <t>Навесной замок изменяемой секретности с дужкой 25 мм (упаковка DPP ENG/FRA)</t>
  </si>
  <si>
    <t>PL330N/11620131</t>
  </si>
  <si>
    <t>Навесной замок изменяемой секретности с дужкой 50 мм (упаковка DPP ENG/FRA)</t>
  </si>
  <si>
    <t>PL330N/12600121</t>
  </si>
  <si>
    <t>PL330N/12600125</t>
  </si>
  <si>
    <t>Навесной замок изменяемой секретности с дужкой 25 мм из нержавеющей стали для мастер-системы</t>
  </si>
  <si>
    <t>PL330N/12600131</t>
  </si>
  <si>
    <t>PL330N/12600135</t>
  </si>
  <si>
    <t>Навесной замок изменяемой секретности с дужкой 50 мм из нержавеющей стали для мастер-системы</t>
  </si>
  <si>
    <t>PL330N/12600151</t>
  </si>
  <si>
    <t>PL330N/13606121</t>
  </si>
  <si>
    <t>Навесной замок изменяемой секретности с дужкой 25 мм не в сборе, без заготовок ключей</t>
  </si>
  <si>
    <t>PL330N/13606123</t>
  </si>
  <si>
    <t>Навесной замок изменяемой секретности с дужкой 25 мм из латуни не в сборе, без заготовок ключей</t>
  </si>
  <si>
    <t>PL330N/13606125</t>
  </si>
  <si>
    <t>Навесной замок изменяемой секретности с дужкой 25 мм из нержавеющей стали не в сборе, без заготовок ключей</t>
  </si>
  <si>
    <t>PL330N/13606131</t>
  </si>
  <si>
    <t>Навесной замок изменяемой секретности с дужкой 50 мм не в сборе, без заготовок ключей</t>
  </si>
  <si>
    <t>PL330N/13606135</t>
  </si>
  <si>
    <t>Навесной замок изменяемой секретности с дужкой 50 мм из нержавеющей стали не в сборе, без заготовок ключей</t>
  </si>
  <si>
    <t>PL330N/13606151</t>
  </si>
  <si>
    <t>Навесной замок изменяемой секретности с дужкой 100 мм не в сборе, без заготовок ключей</t>
  </si>
  <si>
    <t>PL330N/15600123</t>
  </si>
  <si>
    <t>PL330N/15600125</t>
  </si>
  <si>
    <t>PL330N/15600135</t>
  </si>
  <si>
    <t>PL340N/11600121</t>
  </si>
  <si>
    <t>PL340N/11600131</t>
  </si>
  <si>
    <t>PL340N/11620121</t>
  </si>
  <si>
    <t>PL340N/11620131</t>
  </si>
  <si>
    <t>PL340N/12600121</t>
  </si>
  <si>
    <t>PL340N/12600131</t>
  </si>
  <si>
    <t>PL340N/13606121</t>
  </si>
  <si>
    <t>PL340N/13606131</t>
  </si>
  <si>
    <t>PL340N/15600121</t>
  </si>
  <si>
    <t>PL340N/15600131</t>
  </si>
  <si>
    <t>PL341N/11600121</t>
  </si>
  <si>
    <t>PL341N/11600131</t>
  </si>
  <si>
    <t>PL341N/11620121</t>
  </si>
  <si>
    <t>PL341N/11620131</t>
  </si>
  <si>
    <t>Навесной замок изменяемой секретности с дужкой 50 мм (упаковка DPP ENG/FRA)</t>
  </si>
  <si>
    <t>PL341N/12600121</t>
  </si>
  <si>
    <t>PL341N/12600131</t>
  </si>
  <si>
    <t>PL341N/13606121</t>
  </si>
  <si>
    <t>PL341N/13606131</t>
  </si>
  <si>
    <t>PL341N/15600121</t>
  </si>
  <si>
    <t>PL342N/11600101</t>
  </si>
  <si>
    <t>PL342N/11620101</t>
  </si>
  <si>
    <t>Навесной замок изменяемой секретности (упаковка DPP ENG/FRA)</t>
  </si>
  <si>
    <t>PL342N/12600101</t>
  </si>
  <si>
    <t>PL342N/13606101</t>
  </si>
  <si>
    <t>Навесной замок изменяемой секретности не в сборе, без заготовок ключей</t>
  </si>
  <si>
    <t>PL350N/11600121</t>
  </si>
  <si>
    <t>PL350N/11600131</t>
  </si>
  <si>
    <t>PL350N/11620121</t>
  </si>
  <si>
    <t>PL350N/11620131</t>
  </si>
  <si>
    <t>PL350N/12600121</t>
  </si>
  <si>
    <t>PL350N/12600131</t>
  </si>
  <si>
    <t>PL350N/13606121</t>
  </si>
  <si>
    <t>PL350N/13606131</t>
  </si>
  <si>
    <t>PL358N/11600101</t>
  </si>
  <si>
    <t xml:space="preserve">Навесной замок изменяемой секретности с дужкой 38 мм  </t>
  </si>
  <si>
    <t>PL358N/12600101</t>
  </si>
  <si>
    <t>Навесной замок изменяемой секретности с дужкой 38 мм  для мастер-системы</t>
  </si>
  <si>
    <t>PL358N/13606101</t>
  </si>
  <si>
    <t xml:space="preserve">Навесной замок с дужкой 38 мм не в сборе без ключей  </t>
  </si>
  <si>
    <t>PL362N/11600101</t>
  </si>
  <si>
    <t>PL362N/12600101</t>
  </si>
  <si>
    <t>PL362N/13606101</t>
  </si>
  <si>
    <t>Padlocks (U) / Навесные замки (U)</t>
  </si>
  <si>
    <t>PL330U/11900121</t>
  </si>
  <si>
    <t>Навесной замок с дужкой 25 мм</t>
  </si>
  <si>
    <t>PL330U/11900131</t>
  </si>
  <si>
    <t>Навесной замок с дужкой 50 мм</t>
  </si>
  <si>
    <t>PL330U/12900121</t>
  </si>
  <si>
    <t>Навесной замок с дужкой 25 мм для мастер-системы</t>
  </si>
  <si>
    <t>PL330U/12900131</t>
  </si>
  <si>
    <t>Навесной замок с дужкой 50 мм для мастер-системы</t>
  </si>
  <si>
    <t>PL330U/13906121</t>
  </si>
  <si>
    <t>Навесной замок с дужкой 25 мм не в сборе, без заготовок ключей</t>
  </si>
  <si>
    <t>PL330U/13906131</t>
  </si>
  <si>
    <t>Навесной замок с дужкой 50 мм не в сборе, без заготовок ключей</t>
  </si>
  <si>
    <t>PL330U/15900121</t>
  </si>
  <si>
    <t>Навесной замок с дужкой 25 мм под один ключ</t>
  </si>
  <si>
    <t>PL330U/15900131</t>
  </si>
  <si>
    <t>Навесной замок с дужкой 50 мм под один ключ</t>
  </si>
  <si>
    <t>PL340U/11900121</t>
  </si>
  <si>
    <t>PL340U/11900131</t>
  </si>
  <si>
    <t>PL340U/12900121</t>
  </si>
  <si>
    <t>PL340U/12900131</t>
  </si>
  <si>
    <t>PL340U/13906121</t>
  </si>
  <si>
    <t>PL340U/13906131</t>
  </si>
  <si>
    <t>PL340U/15900121</t>
  </si>
  <si>
    <t>PL340U/15900131</t>
  </si>
  <si>
    <t>Padlocks (T) / Навесные замки (T)</t>
  </si>
  <si>
    <t>PL321T/11800015</t>
  </si>
  <si>
    <t>PL321T/11800035</t>
  </si>
  <si>
    <t>PL321T/12800015</t>
  </si>
  <si>
    <t>Навесной замок неизменяемой секретности  с дужкой 25 мм для мастер-системы</t>
  </si>
  <si>
    <t>PL321T/12800035</t>
  </si>
  <si>
    <t>Навесной замок неизменяемой секретности  с дужкой 50 мм для мастер-системы</t>
  </si>
  <si>
    <t>PL321T/13806015</t>
  </si>
  <si>
    <t>Навесной замок неизменяемой секретности с дужкой 25 мм, не в сборе, без заготовок ключей</t>
  </si>
  <si>
    <t>PL321T/13806035</t>
  </si>
  <si>
    <t>Навесной замок неизменяемой секретности с дужкой 50 мм, не в сборе, без заготовок ключей</t>
  </si>
  <si>
    <t>PL321T/15800015</t>
  </si>
  <si>
    <t>Навесной замок неизменяемой секретности с дужкой 20 мм, под один ключ</t>
  </si>
  <si>
    <t>PL330T/11800121</t>
  </si>
  <si>
    <t>Навесной замок неизменяемой секретности с дужкой 25 мм</t>
  </si>
  <si>
    <t>PL330T/11800131</t>
  </si>
  <si>
    <t>PL330T/12800121</t>
  </si>
  <si>
    <t>PL330T/12800131</t>
  </si>
  <si>
    <t>PL330T/13806131</t>
  </si>
  <si>
    <t>PL330T/15800121</t>
  </si>
  <si>
    <t>Навесной замок неизменяемой секретности с дужкой 25 мм, под один ключ</t>
  </si>
  <si>
    <t>PL330T/15800131</t>
  </si>
  <si>
    <t>Навесной замок неизменяемой секретности с дужкой 50 мм, под один ключ</t>
  </si>
  <si>
    <t>PL340T/11800121</t>
  </si>
  <si>
    <t>PL340T/11800131</t>
  </si>
  <si>
    <t>PL340T/12800121</t>
  </si>
  <si>
    <t>PL340T/12800131</t>
  </si>
  <si>
    <t>PL340T/13806121</t>
  </si>
  <si>
    <t>PL340T/13806131</t>
  </si>
  <si>
    <t>PL340T/15800121</t>
  </si>
  <si>
    <t>PL340T/15800131</t>
  </si>
  <si>
    <t>PL341T/11800121</t>
  </si>
  <si>
    <t>PL341T/11800131</t>
  </si>
  <si>
    <t>PL341T/12800121</t>
  </si>
  <si>
    <t>PL341T/12800131</t>
  </si>
  <si>
    <t>PL341T/13806121</t>
  </si>
  <si>
    <t>PL341T/13806131</t>
  </si>
  <si>
    <t>PL342T/11800101</t>
  </si>
  <si>
    <t>PL342T/12800101</t>
  </si>
  <si>
    <t>PL342T/13806101</t>
  </si>
  <si>
    <t>PL342T/15800101</t>
  </si>
  <si>
    <t>PL350T/11800121</t>
  </si>
  <si>
    <t>PL350T/11800131</t>
  </si>
  <si>
    <t>PL350T/12800121</t>
  </si>
  <si>
    <t>PL350T/12800131</t>
  </si>
  <si>
    <t>PL350T/13806121</t>
  </si>
  <si>
    <t>PL350T/13806131</t>
  </si>
  <si>
    <t>PL362T/11800101</t>
  </si>
  <si>
    <t>PL362T/12800101</t>
  </si>
  <si>
    <t>PL362T/13806101</t>
  </si>
  <si>
    <t>PL362T/15800101</t>
  </si>
  <si>
    <t>Навесной замок изменяемой секретности с дужкой 25 мм, под один ключ</t>
  </si>
  <si>
    <t>PLI330T/118001211</t>
  </si>
  <si>
    <t>Навесной замок изменяемой секретности с дужкой 25 мм с защитой дужки</t>
  </si>
  <si>
    <t>PLI330T/118001311</t>
  </si>
  <si>
    <t>PLI330T/128001211</t>
  </si>
  <si>
    <t>PLI330T/128001311</t>
  </si>
  <si>
    <t>PLI330T/158001211</t>
  </si>
  <si>
    <t>PLI330T/158001311</t>
  </si>
  <si>
    <t>Навесной замок изменяемой секретности с дужкой 50 мм, под один ключ</t>
  </si>
  <si>
    <t>PLI340T/128001211</t>
  </si>
  <si>
    <t>PLI340T/128001311</t>
  </si>
  <si>
    <t>PLI350T/118001211</t>
  </si>
  <si>
    <t>PLI350T/118001311</t>
  </si>
  <si>
    <t>PLI350T/128001211</t>
  </si>
  <si>
    <t>PLI350T/128001311</t>
  </si>
  <si>
    <t>PLI350T/138061211</t>
  </si>
  <si>
    <t>PLI350T/138061311</t>
  </si>
  <si>
    <t>PLI350T/158001211</t>
  </si>
  <si>
    <t>PLI350T/158001311</t>
  </si>
  <si>
    <t>PLM330T/118001211</t>
  </si>
  <si>
    <t>Всепогодный навесной замок изменяемой секретности с дужкой 25 мм с защитой дужки и цилиндра</t>
  </si>
  <si>
    <t>PLM330T/118001311</t>
  </si>
  <si>
    <t>Всепогодный навесной замок изменяемой секретности с дужкой 50 мм с защитой дужки и цилиндра</t>
  </si>
  <si>
    <t>PLM330T/128001211</t>
  </si>
  <si>
    <t>PLM330T/128001311</t>
  </si>
  <si>
    <t>PLM330T/138061211</t>
  </si>
  <si>
    <t>PLM330T/138061311</t>
  </si>
  <si>
    <t>PLM330T/158001211</t>
  </si>
  <si>
    <t>PLM330T/158001311</t>
  </si>
  <si>
    <t>PLM340T/118001211</t>
  </si>
  <si>
    <t>Всепогодный Навесной замок изменяемой секретности с дужкой 50 мм с защитой дужки и цилиндра</t>
  </si>
  <si>
    <t>PLM340T/118001311</t>
  </si>
  <si>
    <t>Всепогодный Навесной замок изменяемой секретности с дужкой 25 мм с защитой дужки и цилиндра</t>
  </si>
  <si>
    <t>PLM340T/128001211</t>
  </si>
  <si>
    <t>Всепогодный Навесной замок изменяемой секретности с дужкой 25 мм с защитой дужки и цилиндра для мастер систем</t>
  </si>
  <si>
    <t>PLM340T/128001311</t>
  </si>
  <si>
    <t>Всепогодный Навесной замок изменяемой секретности с дужкой 50 мм с защитой дужки и цилиндра для мастер системы</t>
  </si>
  <si>
    <t>PLM340T/158001211</t>
  </si>
  <si>
    <t>Всепогодный навесной замок с дужкой 25 мм, с защитой дужки и цилиндра под один ключ</t>
  </si>
  <si>
    <t>PLM340T/158001311</t>
  </si>
  <si>
    <t>Всепогодный навесной замок с дужкой 50 мм, с защитой дужки и цилиндра под один ключ</t>
  </si>
  <si>
    <t>PLM350T/118001211</t>
  </si>
  <si>
    <t>PLM350T/118001311</t>
  </si>
  <si>
    <t>PLM350T/128001211</t>
  </si>
  <si>
    <t>Всепогодный Навесной замок изменяемой секретности с дужкой 50 мм с защитой дужки и цилиндра для мастер-систем</t>
  </si>
  <si>
    <t>PLM350T/128001311</t>
  </si>
  <si>
    <t>Всепогодный Навесной замок изменяемой секретности с дужкой 25 мм с защитой дужки и цилиндра для мастер системы</t>
  </si>
  <si>
    <t>PLM350T/158001211</t>
  </si>
  <si>
    <t>Padlocks (B) / Навесные замки (B)</t>
  </si>
  <si>
    <t>PL321B/11B00015</t>
  </si>
  <si>
    <t>Навесной замок с дужкой 20 мм из нержавеющей стали</t>
  </si>
  <si>
    <t>PL321B/11B00035</t>
  </si>
  <si>
    <t>Навесной замок с дужкой 50 мм из нержавеющей стали</t>
  </si>
  <si>
    <t>PL330B/11B00121</t>
  </si>
  <si>
    <t>PL330B/11B00125</t>
  </si>
  <si>
    <t>Навесной замок с дужкой 25 мм из нержавеющей стали</t>
  </si>
  <si>
    <t>PL330B/11B00131</t>
  </si>
  <si>
    <t>PL330B/12B00121</t>
  </si>
  <si>
    <t>PL330B/12B00131</t>
  </si>
  <si>
    <t>PL330B/15B00131</t>
  </si>
  <si>
    <t>Навесной замок с дужкой 50 мм под один ключ</t>
  </si>
  <si>
    <t>PL340B/11B00121</t>
  </si>
  <si>
    <t>PL340B/11B00131</t>
  </si>
  <si>
    <t>PL341B/11B00121</t>
  </si>
  <si>
    <t>PL341B/11B00131</t>
  </si>
  <si>
    <t>PL342B/11B00101</t>
  </si>
  <si>
    <t>Навесной замок</t>
  </si>
  <si>
    <t>PL350B/11B00121</t>
  </si>
  <si>
    <t>PL350B/11B00131</t>
  </si>
  <si>
    <t>PL362B/11B00101</t>
  </si>
  <si>
    <t>PLI330B/11B001211</t>
  </si>
  <si>
    <t>Всепогодный Навесной замок изменяемой секретности с дужкой 25 мм с защитой дужки</t>
  </si>
  <si>
    <t>PLI330B/11B001311</t>
  </si>
  <si>
    <t>Всепогодный Навесной замок изменяемой секретности с дужкой 50 мм с защитой дужки</t>
  </si>
  <si>
    <t>PLI330B/12B001211</t>
  </si>
  <si>
    <t>Всепогодный Навесной замок изменяемой секретности с дужкой 25 мм с защитой дужки для мастер системы</t>
  </si>
  <si>
    <t>PLI330B/12B001311</t>
  </si>
  <si>
    <t>Всепогодный Навесной замок изменяемой секретности с дужкой 50 мм с защитой дужки для мастер системы</t>
  </si>
  <si>
    <t>PLI330B/13B061211</t>
  </si>
  <si>
    <t>Всепогодный Навесной замок изменяемой секретности с дужкой 50 мм с защитой дужки, не в сборе, без заготовок ключей</t>
  </si>
  <si>
    <t>PLI330B/13B061311</t>
  </si>
  <si>
    <t>Всепогодный Навесной замок изменяемой секретности с дужкой 25 мм с защитой дужки, не в сборе, без заготовок ключей</t>
  </si>
  <si>
    <t>PLI330B/15B001211</t>
  </si>
  <si>
    <t>Всепогодный Навесной замок изменяемой секретности с дужкой 25 мм с защитой дужки под один ключ</t>
  </si>
  <si>
    <t>PLI330B/15B001311</t>
  </si>
  <si>
    <t>Всепогодный Навесной замок изменяемой секретности с дужкой 50 мм с защитой дужки под один ключ</t>
  </si>
  <si>
    <t>PLI340B/11B001211</t>
  </si>
  <si>
    <t>PLI340B/11B001311</t>
  </si>
  <si>
    <t>PLI340B/12B001211</t>
  </si>
  <si>
    <t>PLI340B/12B001311</t>
  </si>
  <si>
    <t>Всепогодный Навесной замок изменяемой секретности с дужкой 25 мм с защитой дужки для мастер систем</t>
  </si>
  <si>
    <t>PLI340B/13B061211</t>
  </si>
  <si>
    <t>PLI340B/13B061311</t>
  </si>
  <si>
    <t>PLI340B/15B001211</t>
  </si>
  <si>
    <t>PLI340B/15B001311</t>
  </si>
  <si>
    <t>PLI350B/11B001211</t>
  </si>
  <si>
    <t>PLI350B/11B001311</t>
  </si>
  <si>
    <t>PLI350B/12B001211</t>
  </si>
  <si>
    <t>PLI350B/12B001311</t>
  </si>
  <si>
    <t>PLI350B/13B061211</t>
  </si>
  <si>
    <t>PLI350B/13B061311</t>
  </si>
  <si>
    <t>PLM330B/11B001211</t>
  </si>
  <si>
    <t>PLM330B/11B001311</t>
  </si>
  <si>
    <t>PLM330B/12B001211</t>
  </si>
  <si>
    <t>PLM330B/12B001311</t>
  </si>
  <si>
    <t>PLM330B/13B061211</t>
  </si>
  <si>
    <t>Всепогодный Навесной замок изменяемой секретности с дужкой 25 мм с защитой дужки и цилиндра, не в сборе, без заготовок ключей</t>
  </si>
  <si>
    <t>PLM330B/13B061311</t>
  </si>
  <si>
    <t>Всепогодный Навесной замок изменяемой секретности с дужкой 50 мм с защитой дужки и цилиндра, не в сборе, без заготовок ключей</t>
  </si>
  <si>
    <t>PLM330B/15B001211</t>
  </si>
  <si>
    <t>Всепогодный Навесной замок изменяемой секретности с дужкой 25 мм с защитой дужки и цилиндра, под один ключ</t>
  </si>
  <si>
    <t>PLM330B/15B001311</t>
  </si>
  <si>
    <t>Всепогодный Навесной замок изменяемой секретности с дужкой 50 мм с защитой дужки и цилиндра, под один ключ</t>
  </si>
  <si>
    <t>PLM340B/11B001211</t>
  </si>
  <si>
    <t>PLM340B/11B001311</t>
  </si>
  <si>
    <t>PLM340B/12B001211</t>
  </si>
  <si>
    <t>PLM340B/12B001311</t>
  </si>
  <si>
    <t>PLM340B/13B061211</t>
  </si>
  <si>
    <t>PLM340B/13B061311</t>
  </si>
  <si>
    <t>PLM350B/11B001211</t>
  </si>
  <si>
    <t>PLM350B/11B001311</t>
  </si>
  <si>
    <t>PLM350B/12B001211</t>
  </si>
  <si>
    <t>PLM350B/12B001311</t>
  </si>
  <si>
    <t>PLM350B/13B061211</t>
  </si>
  <si>
    <t>PLM350B/13B061311</t>
  </si>
  <si>
    <t>Spare parts for padlocks / Запчасти для навесных замков</t>
  </si>
  <si>
    <t>/404156</t>
  </si>
  <si>
    <t>Стержень возврата 5275</t>
  </si>
  <si>
    <t>/413044</t>
  </si>
  <si>
    <t>Комплект деталей цилиндра навесного замка D PL330/231</t>
  </si>
  <si>
    <t>/413046</t>
  </si>
  <si>
    <t>Комплект деталей цилиндра навесного замка D PL340</t>
  </si>
  <si>
    <t>/413139</t>
  </si>
  <si>
    <t>Комплект деталей цилиндра навесного замка N PL330</t>
  </si>
  <si>
    <t>/413140</t>
  </si>
  <si>
    <t>Комплект деталей цилиндра навесного замка N PL3430</t>
  </si>
  <si>
    <t>/4361035</t>
  </si>
  <si>
    <t>Установочный винт M4x5-A2 PL330</t>
  </si>
  <si>
    <t>/4361042</t>
  </si>
  <si>
    <t>Стопорный винт M6x6 DIN916 45H ZN Union</t>
  </si>
  <si>
    <t>/4361070</t>
  </si>
  <si>
    <t>Установочный винт</t>
  </si>
  <si>
    <t>/445603</t>
  </si>
  <si>
    <t>Шайба PL330</t>
  </si>
  <si>
    <t>/450115</t>
  </si>
  <si>
    <t>Пружина навесного замка PL220</t>
  </si>
  <si>
    <t>/455284</t>
  </si>
  <si>
    <t>Барабан цилиндра 3020</t>
  </si>
  <si>
    <t>/4871158</t>
  </si>
  <si>
    <t>Шлицевой штифт 4x10</t>
  </si>
  <si>
    <t>/5171009</t>
  </si>
  <si>
    <t>Шарик 2,2 мм замка PL625 нержавеющая сталь</t>
  </si>
  <si>
    <t>/5171014</t>
  </si>
  <si>
    <t>Шарик 2,7 мм замка PL340 нержавеющая сталь</t>
  </si>
  <si>
    <t>/5171050</t>
  </si>
  <si>
    <t>Шарик 5 мм замка PL320, PL321 нержавеющая сталь</t>
  </si>
  <si>
    <t>/5171080</t>
  </si>
  <si>
    <t>Шарик 8 мм замка PL330 нержавеющая сталь</t>
  </si>
  <si>
    <t>/5171090</t>
  </si>
  <si>
    <t>Шарик 10 мм замка PL340-PL342 нержавеющая сталь</t>
  </si>
  <si>
    <t>/5171130</t>
  </si>
  <si>
    <t>Шарик 12,7 мм замка PL350, PL362 нержавеющая сталь</t>
  </si>
  <si>
    <t>/800804</t>
  </si>
  <si>
    <t>Дужка 20 мм навесного замка PL320</t>
  </si>
  <si>
    <t>/800805</t>
  </si>
  <si>
    <t>Дужка 50 мм навесного замка PL320</t>
  </si>
  <si>
    <t>/800830</t>
  </si>
  <si>
    <t>Цилиндр навесного замка PL320</t>
  </si>
  <si>
    <t>/800833</t>
  </si>
  <si>
    <t>Цилиндр навесного замка PL330</t>
  </si>
  <si>
    <t>/801134</t>
  </si>
  <si>
    <t>Дужка 10/25 мм навесного замка PL341 из борсодержащей стали</t>
  </si>
  <si>
    <t>/801281</t>
  </si>
  <si>
    <t>Ограничитель PL340</t>
  </si>
  <si>
    <t>/801325</t>
  </si>
  <si>
    <t>Дужка 25 мм навесного замка PL350</t>
  </si>
  <si>
    <t>/801452</t>
  </si>
  <si>
    <t>Дужка 10/50 мм навесного замка PL340</t>
  </si>
  <si>
    <t>/801492</t>
  </si>
  <si>
    <t xml:space="preserve">Дужка 140/50 мм навесного замка PL350  </t>
  </si>
  <si>
    <t>/801503</t>
  </si>
  <si>
    <t>Цилиндр DL PL,330</t>
  </si>
  <si>
    <t>/801774</t>
  </si>
  <si>
    <t>Дужка 25 мм навесного замка PL330 из нержавеющей стали</t>
  </si>
  <si>
    <t>/801993</t>
  </si>
  <si>
    <t>Дужка 8/100 мм навесного замка PL4242 из борсодержащей стали</t>
  </si>
  <si>
    <t>/801998</t>
  </si>
  <si>
    <t>Дужка 50 мм навесного замка PL424 из нержавеющей стали</t>
  </si>
  <si>
    <t>/802123</t>
  </si>
  <si>
    <t>Цилиндр навесного замка PL321</t>
  </si>
  <si>
    <t>/802824</t>
  </si>
  <si>
    <t>/802858</t>
  </si>
  <si>
    <t>Защитная накладка навесного замка PL350/601</t>
  </si>
  <si>
    <t>/802865</t>
  </si>
  <si>
    <t>Дужка 35 мм навесного замка PL601</t>
  </si>
  <si>
    <t>/802870</t>
  </si>
  <si>
    <t>Цилиндр EXEC PL330</t>
  </si>
  <si>
    <t>/802897</t>
  </si>
  <si>
    <t>Защитная накладка навесного замка PL330</t>
  </si>
  <si>
    <t>/802952</t>
  </si>
  <si>
    <t>Заготовка ключа PL655</t>
  </si>
  <si>
    <t>/803968</t>
  </si>
  <si>
    <t>Цилиндр EXEC PL321</t>
  </si>
  <si>
    <t>/805290</t>
  </si>
  <si>
    <t>Крепёжный картридж TrioVing PL426, PL427</t>
  </si>
  <si>
    <t>/805396</t>
  </si>
  <si>
    <t>Подсобранный корпус навесного замка PL330</t>
  </si>
  <si>
    <t>/805412</t>
  </si>
  <si>
    <t>Цилиндр ABLOY CLASSIC PL340</t>
  </si>
  <si>
    <t>/805413</t>
  </si>
  <si>
    <t>Цилиндр ABLOY DISKLOCK PRO PL340</t>
  </si>
  <si>
    <t>/805414</t>
  </si>
  <si>
    <t>Цилиндр ABLOY EXEC PL340</t>
  </si>
  <si>
    <t>/805415</t>
  </si>
  <si>
    <t>Цилиндр ABLOY PROTEC PL340</t>
  </si>
  <si>
    <t>/805418</t>
  </si>
  <si>
    <t>Подсобранный корпус навесного замка PL340</t>
  </si>
  <si>
    <t>/805458</t>
  </si>
  <si>
    <t>Цилиндр ABLOY CLASSIC PL350</t>
  </si>
  <si>
    <t>/805459</t>
  </si>
  <si>
    <t>Цилиндр ABLOY DISKLOCK PRO PL350</t>
  </si>
  <si>
    <t>/805460</t>
  </si>
  <si>
    <t>Цилиндр ABLOY EXEC PL350</t>
  </si>
  <si>
    <t>/805461</t>
  </si>
  <si>
    <t>Цилиндр ABLOY PROTEC PL350</t>
  </si>
  <si>
    <t>/805481</t>
  </si>
  <si>
    <t>Дужка 50 мм навесного замка PL362 из борсодержащей стали</t>
  </si>
  <si>
    <t>/805485</t>
  </si>
  <si>
    <t>Цилиндр ABLOY DISKLOCK PRO PL362</t>
  </si>
  <si>
    <t>/805486</t>
  </si>
  <si>
    <t>Цилиндр ABLOY EXEC PL362</t>
  </si>
  <si>
    <t>/805487</t>
  </si>
  <si>
    <t>Цилиндр ABLOY PROTEC PL362</t>
  </si>
  <si>
    <t>/805599</t>
  </si>
  <si>
    <t>Цилиндр ABLOY PROTEC PL330</t>
  </si>
  <si>
    <t>/805604</t>
  </si>
  <si>
    <t>Плаг PL321</t>
  </si>
  <si>
    <t>/805612</t>
  </si>
  <si>
    <t>Подсобранный корпус навесного замка PL321</t>
  </si>
  <si>
    <t>/805626</t>
  </si>
  <si>
    <t>Цилиндр ABLOY PROTEC PL321</t>
  </si>
  <si>
    <t>/805635</t>
  </si>
  <si>
    <t>/805649</t>
  </si>
  <si>
    <t>Защитная накладка навесного замка PL340</t>
  </si>
  <si>
    <t>/805655</t>
  </si>
  <si>
    <t>Стопорная пружина JV16 ZN PL362</t>
  </si>
  <si>
    <t>/805774</t>
  </si>
  <si>
    <t>Подсобранный корпус навесного замка PL425</t>
  </si>
  <si>
    <t>/808248</t>
  </si>
  <si>
    <t>/809412</t>
  </si>
  <si>
    <t>Дужка 8/25 мм навесного замка PL330 из латуни</t>
  </si>
  <si>
    <t>/809597</t>
  </si>
  <si>
    <t>Плаг PL358</t>
  </si>
  <si>
    <t>/809598</t>
  </si>
  <si>
    <t>Поводок PL358</t>
  </si>
  <si>
    <t>/809661</t>
  </si>
  <si>
    <t>Дужка 38,5 мм навесного замка PL358</t>
  </si>
  <si>
    <t>/809789</t>
  </si>
  <si>
    <t>Плаг PL330</t>
  </si>
  <si>
    <t>/810227</t>
  </si>
  <si>
    <t>Плаг PL40</t>
  </si>
  <si>
    <t>/812966</t>
  </si>
  <si>
    <t>Уплотнительный плаг PL330</t>
  </si>
  <si>
    <t>/813363</t>
  </si>
  <si>
    <t>Цветная маркировка навесного замка PL330</t>
  </si>
  <si>
    <t>/814263</t>
  </si>
  <si>
    <t>Дужка 8/25 мм навесного замка PL330</t>
  </si>
  <si>
    <t>/814298</t>
  </si>
  <si>
    <t>Дужка 8/50 мм навесного замка PL330</t>
  </si>
  <si>
    <t>/825280</t>
  </si>
  <si>
    <t>Цепь навесного замка PL340</t>
  </si>
  <si>
    <t>/825900</t>
  </si>
  <si>
    <t>Цепь навесного замка PL330</t>
  </si>
  <si>
    <t>/927229</t>
  </si>
  <si>
    <t>Дужка 8/100 мм навесного замка PL330</t>
  </si>
  <si>
    <t>/928673</t>
  </si>
  <si>
    <t>Пластиковый корпус  навесного замка с защитой для дужки, черный PL340</t>
  </si>
  <si>
    <t>PL330T/11809121</t>
  </si>
  <si>
    <t>Навесной замок дужкой 25 мм открытый разрез</t>
  </si>
  <si>
    <t xml:space="preserve">Rim locks complete ( C ) / Накладные замки в сборе ( C ) </t>
  </si>
  <si>
    <t>RI010C/1111015</t>
  </si>
  <si>
    <t>Накладной замок (сторонность 1.2) RI211+RI410+5190C</t>
  </si>
  <si>
    <t>RI010C/1111031</t>
  </si>
  <si>
    <t>Накладной замок (сторонность 3.4) RI211+RI401+5190C</t>
  </si>
  <si>
    <t>RI010C/1111035</t>
  </si>
  <si>
    <t>Накладной замок (сторонность 3.4) RI211+RI410+5190C</t>
  </si>
  <si>
    <t>Rim lock strikes / Запорные планки накладных замков</t>
  </si>
  <si>
    <t>RI401/1100000</t>
  </si>
  <si>
    <t>Запорная планка с крепежом</t>
  </si>
  <si>
    <t>RI402/1100000</t>
  </si>
  <si>
    <t>RI410/1100000</t>
  </si>
  <si>
    <t>Запорная планка накладного замка для деревянных дверей с крепежом</t>
  </si>
  <si>
    <t>RI411/1100000</t>
  </si>
  <si>
    <t>Запорная планка накладного замка для стальных дверей с крепежом</t>
  </si>
  <si>
    <t xml:space="preserve">Rim lock cases / Корпуса накладных замков </t>
  </si>
  <si>
    <t>RI211/1100015</t>
  </si>
  <si>
    <t>Корпус накладного замка (сторонность 1.2) / RI410</t>
  </si>
  <si>
    <t>RI211/1100031</t>
  </si>
  <si>
    <t>Корпус накладного замка (сторонность 3.4) / RI401</t>
  </si>
  <si>
    <t>RI212/1100015</t>
  </si>
  <si>
    <t>Корпус накладного замка (сторонность 1.2) / RI410 с двойным цилиндром</t>
  </si>
  <si>
    <t>RI213/1100015</t>
  </si>
  <si>
    <t>Корпус накладного замка (сторонность 1.2) / RI410 для противопожарных дверей</t>
  </si>
  <si>
    <t>RI213/1100031</t>
  </si>
  <si>
    <t>Корпус накладного замка (сторонность 3.4) / RI401 для противопожарных дверей</t>
  </si>
  <si>
    <t>RI213/1100035</t>
  </si>
  <si>
    <t>Корпус накладного замка (сторонность 3.4) / RI410 для противопожарных дверей</t>
  </si>
  <si>
    <t>Rim locks complete (N) / Накладные замки в сборе (N)</t>
  </si>
  <si>
    <t>RI010N/1161015</t>
  </si>
  <si>
    <t>Накладной замок (сторонность 1.2) RI211+RI410+CY053</t>
  </si>
  <si>
    <t>RI010N/1161031</t>
  </si>
  <si>
    <t>Накладной замок (сторонность 3.4) RI211+RI010+CY053</t>
  </si>
  <si>
    <t>RI010N/1164015</t>
  </si>
  <si>
    <t>Накладной замок (сторонность 1.2) RI211+RI410+CY053, NA77FF (упаковка DPP)</t>
  </si>
  <si>
    <t>Rim locks complete (T) / Накладные замки в сборе (T)</t>
  </si>
  <si>
    <t>RI010T/1181015</t>
  </si>
  <si>
    <t>Накладной замок (сторонность 1.2) RI211+RI410+CY053T</t>
  </si>
  <si>
    <t>RI010T/1184015</t>
  </si>
  <si>
    <t>Накладной замок (сторонность 1.2) RI211+RI410+CY053T (упаковка DPP)</t>
  </si>
  <si>
    <t>Spare parts for rim locks / Запчасти для накладных замков</t>
  </si>
  <si>
    <t>/433047</t>
  </si>
  <si>
    <t>Пружина запорной пластины 1080</t>
  </si>
  <si>
    <t>/804268</t>
  </si>
  <si>
    <t>Передняя планка в сборе</t>
  </si>
  <si>
    <t>Screws (BODA) / Крепёж</t>
  </si>
  <si>
    <t>/4734010</t>
  </si>
  <si>
    <t>Винт 4 X 25 ST/ZN ABC-SPAX</t>
  </si>
  <si>
    <t>/4734011</t>
  </si>
  <si>
    <t>Винт 4 X 25 ST/YECR ABC-SPAX</t>
  </si>
  <si>
    <t>Safety cabinet locks (C,S,F) / Замки повышенной надёжности (C,S,F)</t>
  </si>
  <si>
    <t>SC210C/111000</t>
  </si>
  <si>
    <t>Замок повышенной надёжности для запирания сейфовых ячеек и металлической мебели</t>
  </si>
  <si>
    <t>SC210C/121000</t>
  </si>
  <si>
    <t>Замок повышенной надёжности для запирания сейфовых ячеек и металлической мебели для мастер-системы</t>
  </si>
  <si>
    <t>SC210C/131000</t>
  </si>
  <si>
    <t>Замок повышенной надёжности для запирания сейфовых ячеек и металлической мебели не в сборе</t>
  </si>
  <si>
    <t>SC210C/151000</t>
  </si>
  <si>
    <t>Замок повышенной надёжности для запирания сейфовых ячеек и металлической мебели под один ключ</t>
  </si>
  <si>
    <t>SC211C/111000</t>
  </si>
  <si>
    <t>SC211C/121000</t>
  </si>
  <si>
    <t>SC211C/131000</t>
  </si>
  <si>
    <t>SC610C/111000</t>
  </si>
  <si>
    <t>Цилиндр замка повышенной надёжности для запирания сейфовых ячеек и металлической мебели SC210</t>
  </si>
  <si>
    <t>Safety cabinet locks (N) / Замки повышенной надёжности (N)</t>
  </si>
  <si>
    <t>/812040</t>
  </si>
  <si>
    <t>Барабан цилиндра  PROTEC SC210</t>
  </si>
  <si>
    <t>SC210N/116000</t>
  </si>
  <si>
    <t>SC210N/126000</t>
  </si>
  <si>
    <t>SC210N/136060</t>
  </si>
  <si>
    <t>Замок повышенной надёжности для запирания сейфовых ячеек и металлической мебели не в сборе, без заготовок ключей</t>
  </si>
  <si>
    <t>SC211N/126000</t>
  </si>
  <si>
    <t>Safety cabinet locks (B) / Замки повышенной надёжности (B)</t>
  </si>
  <si>
    <t>SC210B/11B000</t>
  </si>
  <si>
    <t>SC210B/12B000</t>
  </si>
  <si>
    <t>SC210B/13B060</t>
  </si>
  <si>
    <t>SC210B/15B000</t>
  </si>
  <si>
    <t>SC211B/11B000</t>
  </si>
  <si>
    <t>SC211B/12B000</t>
  </si>
  <si>
    <t>SC610B/11B000</t>
  </si>
  <si>
    <t>Цилиндр замка повышенной надёжности</t>
  </si>
  <si>
    <t>SC610B/13B060</t>
  </si>
  <si>
    <t>Цилиндр замка повышенной надёжности не собранный без ключей</t>
  </si>
  <si>
    <t>SC610B/15B000</t>
  </si>
  <si>
    <t>Цилиндр замка повышенной надёжности под один ключ</t>
  </si>
  <si>
    <t>SC618B/12B000</t>
  </si>
  <si>
    <t>Замок для депозитных ячеек (без корпуса) SC618B под мастер-систему, цилиндр SENTRY</t>
  </si>
  <si>
    <t xml:space="preserve">Spare parts for safety cabinets / Запчасти для замков повышенной надёжности </t>
  </si>
  <si>
    <t>/413580</t>
  </si>
  <si>
    <t>Оболочка цилиндра SC210</t>
  </si>
  <si>
    <t>/434787</t>
  </si>
  <si>
    <t>Торцевая гайка</t>
  </si>
  <si>
    <t>/435110</t>
  </si>
  <si>
    <t xml:space="preserve">Ригель  </t>
  </si>
  <si>
    <t>/441316</t>
  </si>
  <si>
    <t xml:space="preserve">Ригель в сборе  </t>
  </si>
  <si>
    <t>/800595</t>
  </si>
  <si>
    <t>Лоток возврата монеты SC400</t>
  </si>
  <si>
    <t>Services / Услуги</t>
  </si>
  <si>
    <t>/ST0001</t>
  </si>
  <si>
    <t>Маркировка (ASAC)</t>
  </si>
  <si>
    <t>/ST0003</t>
  </si>
  <si>
    <t>Маркировка навесных замков</t>
  </si>
  <si>
    <t>/ST0004</t>
  </si>
  <si>
    <t>Маркировка замков для оборудования</t>
  </si>
  <si>
    <t>Master keying service / Услуги по созданию мастер-систем</t>
  </si>
  <si>
    <t>/404416</t>
  </si>
  <si>
    <t>Комбинация простой мастер-системы</t>
  </si>
  <si>
    <t>Tubular lock cases / Корпуса врезных замков в комплекте с цилиндром</t>
  </si>
  <si>
    <t>/442774</t>
  </si>
  <si>
    <t>Щиток LC801</t>
  </si>
  <si>
    <t>/443051</t>
  </si>
  <si>
    <t>Гнездо 4335-7</t>
  </si>
  <si>
    <t>LC801/100000</t>
  </si>
  <si>
    <t>Ригель для врезного замка</t>
  </si>
  <si>
    <t>LC801/800000</t>
  </si>
  <si>
    <t>Ригель для врезного замка, матовый</t>
  </si>
  <si>
    <t>LC802/100000</t>
  </si>
  <si>
    <t>Espagnolettes, window locks (BODA) / Шпингалеты</t>
  </si>
  <si>
    <t>WF741/89000012000</t>
  </si>
  <si>
    <t>ДЛИННЫЙ ШПИНГАЛЕТ 379/1400   СТАЛЬ ОЦИНКОВАННАЯ</t>
  </si>
  <si>
    <t>WF741/89000001000</t>
  </si>
  <si>
    <t>ДЛИННЫЙ ШПИНГАЛЕТ 74/400   СТАЛЬ ОЦИНКОВАННАЯ</t>
  </si>
  <si>
    <t>WF741/89000002000</t>
  </si>
  <si>
    <t>ДЛИННЫЙ ШПИНГАЛЕТ 74/600   СТАЛЬ ОЦИНКОВАННАЯ</t>
  </si>
  <si>
    <t>WF741/89000003000</t>
  </si>
  <si>
    <t>ДЛИННЫЙ ШПИНГАЛЕТ 74/800   СТАЛЬ ОЦИНКОВАННАЯ</t>
  </si>
  <si>
    <t>WF741/89000004000</t>
  </si>
  <si>
    <t>ДЛИННЫЙ ШПИНГАЛЕТ 74/1000   СТАЛЬ ОЦИНКОВАННАЯ</t>
  </si>
  <si>
    <t>WF741/89000005000</t>
  </si>
  <si>
    <t>ДЛИННЫЙ ШПИНГАЛЕТ 374/1200 СТАЛЬ ОЦИНКОВАННАЯ</t>
  </si>
  <si>
    <t>WF741/89000006000</t>
  </si>
  <si>
    <t>ДЛИННЫЙ ШПИНГАЛЕТ 374/1400   СТАЛЬ ОЦИНКОВАННАЯ</t>
  </si>
  <si>
    <t>WF741/89000007000</t>
  </si>
  <si>
    <t>ДЛИННЫЙ ШПИНГАЛЕТ 374/1600   СТАЛЬ ОЦИНКОВАННАЯ</t>
  </si>
  <si>
    <t>WF741/89000008000</t>
  </si>
  <si>
    <t>ДЛИННЫЙ ШПИНГАЛЕТ 474/1800   СТАЛЬ ОЦИНКОВАННАЯ</t>
  </si>
  <si>
    <t>Window stays (BODA) / Оконные стопоры</t>
  </si>
  <si>
    <t>WF250/82873000000</t>
  </si>
  <si>
    <t>ОКОННЫЙ ЗАТВОР WF250, ПЛАСТМАССА БЕЛОГО ЦВЕТА 37-66</t>
  </si>
  <si>
    <t>WF250/82874000000</t>
  </si>
  <si>
    <t>ОКОННЫЙ ЗАТВОР WF250 SS, ПЛАСТМАССА СЕРОГО ЦВЕТА 37-66 SS</t>
  </si>
  <si>
    <t>WF250/82876000000</t>
  </si>
  <si>
    <t>ОКОННЫЙ ЗАТВОР WF250, ПЛАСТМАССА БЕЛОГО ЦВЕТА 59-138</t>
  </si>
  <si>
    <t>WF250/82877000000</t>
  </si>
  <si>
    <t>ОКОННЫЙ ЗАТВОР WF250 SS, ПЛАСТМАССА СЕРОГО ЦВЕТА 59-138</t>
  </si>
  <si>
    <t>Дополнительный установочный комплект (ширина до 3,2 м) для  FD461-464 (серебро), ASSA ABLOY</t>
  </si>
  <si>
    <t>Роликовая тяга (серебро) FD462</t>
  </si>
  <si>
    <t>Роликовая тяга (серебро) FD462, установка стороны закрывания</t>
  </si>
  <si>
    <t>Свободно-распашное cтандартное тяговое устройство 'G690' (серебро)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</si>
</sst>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[$-409]d/mmm/yyyy;@"/>
    <numFmt numFmtId="165" formatCode="_-* #,##0.00_р_._-;\-* #,##0.00_р_._-;_-* &quot;-&quot;??_р_._-;_-@_-"/>
    <numFmt numFmtId="166" formatCode="0.0"/>
    <numFmt numFmtId="167" formatCode="#,##0.00\ [$€-1]"/>
    <numFmt numFmtId="168" formatCode="_-* #,##0_р_._-;\-* #,##0_р_._-;_-* &quot;-&quot;??_р_._-;_-@_-"/>
    <numFmt numFmtId="169" formatCode="_-* #,##0.00\ _₽_-;\-* #,##0.00\ _₽_-;_-* &quot;-&quot;??\ _₽_-;_-@_-"/>
    <numFmt numFmtId="170" formatCode="_-* #,##0\ _₽_-;\-* #,##0\ _₽_-;_-* &quot;-&quot;??\ _₽_-;_-@_-"/>
    <numFmt numFmtId="171" formatCode="#,##0.00\ [$€-1];\-#,##0.00\ [$€-1]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sz val="14"/>
      <color theme="0"/>
      <name val="Verdana"/>
      <family val="2"/>
      <charset val="204"/>
    </font>
    <font>
      <b/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Verdana"/>
      <family val="2"/>
      <charset val="204"/>
    </font>
    <font>
      <b/>
      <sz val="11"/>
      <color indexed="8"/>
      <name val="Calibri"/>
      <family val="2"/>
      <charset val="238"/>
      <scheme val="minor"/>
    </font>
    <font>
      <sz val="10"/>
      <color rgb="FF000000"/>
      <name val="Verdana"/>
      <family val="2"/>
      <charset val="204"/>
    </font>
    <font>
      <sz val="10"/>
      <name val="Verdana"/>
      <family val="2"/>
      <charset val="204"/>
    </font>
    <font>
      <u/>
      <sz val="10"/>
      <color theme="10"/>
      <name val="Verdana"/>
      <family val="2"/>
      <charset val="204"/>
    </font>
    <font>
      <sz val="7"/>
      <color rgb="FF0F1111"/>
      <name val="Arial"/>
      <family val="2"/>
    </font>
    <font>
      <sz val="11"/>
      <name val="Verdana"/>
      <family val="2"/>
      <charset val="204"/>
    </font>
    <font>
      <sz val="10"/>
      <color rgb="FFFF0000"/>
      <name val="Verdana"/>
      <family val="2"/>
      <charset val="204"/>
    </font>
    <font>
      <sz val="10"/>
      <color theme="0"/>
      <name val="Verdana"/>
      <family val="2"/>
      <charset val="204"/>
    </font>
    <font>
      <sz val="11"/>
      <color theme="0"/>
      <name val="Verdana"/>
      <family val="2"/>
      <charset val="204"/>
    </font>
    <font>
      <b/>
      <sz val="11"/>
      <color theme="1"/>
      <name val="Verdana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293C6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6">
    <xf numFmtId="164" fontId="0" fillId="0" borderId="0"/>
    <xf numFmtId="165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3" fillId="0" borderId="0" applyNumberFormat="0" applyFill="0" applyBorder="0" applyAlignment="0" applyProtection="0"/>
    <xf numFmtId="169" fontId="1" fillId="0" borderId="0" applyFont="0" applyFill="0" applyBorder="0" applyAlignment="0" applyProtection="0"/>
  </cellStyleXfs>
  <cellXfs count="215">
    <xf numFmtId="164" fontId="0" fillId="0" borderId="0" xfId="0"/>
    <xf numFmtId="164" fontId="0" fillId="0" borderId="0" xfId="0" applyAlignment="1">
      <alignment horizontal="center" vertical="center"/>
    </xf>
    <xf numFmtId="164" fontId="2" fillId="2" borderId="2" xfId="0" applyFont="1" applyFill="1" applyBorder="1" applyAlignment="1">
      <alignment horizontal="center" vertical="center"/>
    </xf>
    <xf numFmtId="164" fontId="2" fillId="2" borderId="2" xfId="0" applyFont="1" applyFill="1" applyBorder="1" applyAlignment="1">
      <alignment horizontal="center" vertical="center" wrapText="1"/>
    </xf>
    <xf numFmtId="166" fontId="3" fillId="2" borderId="2" xfId="0" applyNumberFormat="1" applyFont="1" applyFill="1" applyBorder="1" applyAlignment="1">
      <alignment horizontal="center" vertical="center" wrapText="1"/>
    </xf>
    <xf numFmtId="164" fontId="4" fillId="0" borderId="2" xfId="0" applyFont="1" applyBorder="1" applyAlignment="1">
      <alignment horizontal="center" vertical="center"/>
    </xf>
    <xf numFmtId="164" fontId="5" fillId="0" borderId="2" xfId="0" applyFont="1" applyBorder="1" applyAlignment="1">
      <alignment horizontal="center"/>
    </xf>
    <xf numFmtId="164" fontId="0" fillId="0" borderId="2" xfId="0" applyBorder="1" applyAlignment="1">
      <alignment vertical="center"/>
    </xf>
    <xf numFmtId="164" fontId="5" fillId="0" borderId="2" xfId="0" applyFont="1" applyBorder="1" applyAlignment="1">
      <alignment horizontal="left"/>
    </xf>
    <xf numFmtId="164" fontId="5" fillId="0" borderId="2" xfId="0" applyFont="1" applyBorder="1" applyAlignment="1">
      <alignment horizontal="center" vertical="center"/>
    </xf>
    <xf numFmtId="164" fontId="0" fillId="0" borderId="2" xfId="0" applyBorder="1"/>
    <xf numFmtId="164" fontId="4" fillId="0" borderId="0" xfId="0" applyFont="1" applyAlignment="1">
      <alignment horizontal="center" vertical="center"/>
    </xf>
    <xf numFmtId="164" fontId="0" fillId="0" borderId="2" xfId="0" applyBorder="1" applyAlignment="1">
      <alignment horizontal="left" vertical="center"/>
    </xf>
    <xf numFmtId="164" fontId="0" fillId="0" borderId="3" xfId="0" applyBorder="1" applyAlignment="1">
      <alignment horizontal="left" vertical="center"/>
    </xf>
    <xf numFmtId="164" fontId="9" fillId="0" borderId="2" xfId="0" applyFont="1" applyBorder="1" applyAlignment="1">
      <alignment horizontal="left"/>
    </xf>
    <xf numFmtId="164" fontId="9" fillId="0" borderId="3" xfId="0" applyFont="1" applyBorder="1" applyAlignment="1">
      <alignment horizontal="left"/>
    </xf>
    <xf numFmtId="0" fontId="0" fillId="0" borderId="2" xfId="0" applyNumberFormat="1" applyBorder="1"/>
    <xf numFmtId="0" fontId="0" fillId="0" borderId="2" xfId="0" applyNumberFormat="1" applyBorder="1" applyAlignment="1">
      <alignment horizontal="left" vertical="center"/>
    </xf>
    <xf numFmtId="164" fontId="0" fillId="0" borderId="2" xfId="0" applyBorder="1" applyAlignment="1">
      <alignment vertical="center" wrapText="1"/>
    </xf>
    <xf numFmtId="0" fontId="0" fillId="0" borderId="2" xfId="0" applyNumberFormat="1" applyBorder="1" applyAlignment="1">
      <alignment horizontal="left"/>
    </xf>
    <xf numFmtId="168" fontId="0" fillId="0" borderId="2" xfId="1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left"/>
    </xf>
    <xf numFmtId="164" fontId="0" fillId="0" borderId="0" xfId="0" applyFill="1"/>
    <xf numFmtId="164" fontId="0" fillId="0" borderId="2" xfId="0" applyFill="1" applyBorder="1" applyAlignment="1">
      <alignment horizontal="center" vertical="center"/>
    </xf>
    <xf numFmtId="164" fontId="4" fillId="0" borderId="2" xfId="0" applyFont="1" applyFill="1" applyBorder="1" applyAlignment="1">
      <alignment horizontal="center" vertical="center"/>
    </xf>
    <xf numFmtId="0" fontId="0" fillId="0" borderId="2" xfId="0" applyNumberFormat="1" applyFill="1" applyBorder="1"/>
    <xf numFmtId="164" fontId="0" fillId="0" borderId="2" xfId="0" applyFill="1" applyBorder="1" applyAlignment="1">
      <alignment horizontal="center" vertical="center" wrapText="1"/>
    </xf>
    <xf numFmtId="170" fontId="0" fillId="0" borderId="8" xfId="1" applyNumberFormat="1" applyFont="1" applyBorder="1" applyAlignment="1">
      <alignment horizontal="center" vertical="center"/>
    </xf>
    <xf numFmtId="167" fontId="0" fillId="0" borderId="0" xfId="1" applyNumberFormat="1" applyFont="1" applyBorder="1"/>
    <xf numFmtId="164" fontId="14" fillId="0" borderId="0" xfId="0" applyFont="1"/>
    <xf numFmtId="164" fontId="11" fillId="4" borderId="11" xfId="0" applyFont="1" applyFill="1" applyBorder="1" applyAlignment="1">
      <alignment horizontal="center" vertical="center"/>
    </xf>
    <xf numFmtId="164" fontId="11" fillId="4" borderId="2" xfId="0" applyFont="1" applyFill="1" applyBorder="1" applyAlignment="1">
      <alignment horizontal="center" vertical="center" wrapText="1"/>
    </xf>
    <xf numFmtId="169" fontId="15" fillId="0" borderId="0" xfId="5" applyFont="1" applyFill="1" applyBorder="1" applyAlignment="1" applyProtection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64" fontId="5" fillId="0" borderId="0" xfId="0" applyFont="1" applyAlignment="1">
      <alignment horizontal="center"/>
    </xf>
    <xf numFmtId="164" fontId="16" fillId="0" borderId="2" xfId="0" applyFont="1" applyBorder="1" applyAlignment="1">
      <alignment horizontal="center" vertical="center"/>
    </xf>
    <xf numFmtId="169" fontId="14" fillId="0" borderId="0" xfId="5" applyFont="1" applyFill="1" applyBorder="1"/>
    <xf numFmtId="9" fontId="14" fillId="0" borderId="0" xfId="3" applyFont="1" applyBorder="1"/>
    <xf numFmtId="169" fontId="14" fillId="0" borderId="0" xfId="5" applyFont="1" applyBorder="1"/>
    <xf numFmtId="164" fontId="14" fillId="0" borderId="11" xfId="0" applyFont="1" applyBorder="1"/>
    <xf numFmtId="164" fontId="5" fillId="0" borderId="2" xfId="0" applyFont="1" applyBorder="1" applyAlignment="1">
      <alignment vertical="center" wrapText="1"/>
    </xf>
    <xf numFmtId="164" fontId="19" fillId="0" borderId="12" xfId="0" applyFont="1" applyBorder="1" applyAlignment="1">
      <alignment horizontal="left" vertical="center" indent="1"/>
    </xf>
    <xf numFmtId="164" fontId="5" fillId="0" borderId="13" xfId="0" applyFont="1" applyBorder="1" applyAlignment="1">
      <alignment horizontal="center" vertical="center"/>
    </xf>
    <xf numFmtId="164" fontId="5" fillId="0" borderId="13" xfId="0" applyFont="1" applyBorder="1" applyAlignment="1">
      <alignment vertical="center" wrapText="1"/>
    </xf>
    <xf numFmtId="164" fontId="14" fillId="0" borderId="0" xfId="0" applyFont="1" applyAlignment="1">
      <alignment horizontal="center" vertical="center"/>
    </xf>
    <xf numFmtId="164" fontId="5" fillId="0" borderId="0" xfId="0" applyFont="1" applyAlignment="1">
      <alignment vertical="center" wrapText="1"/>
    </xf>
    <xf numFmtId="169" fontId="17" fillId="3" borderId="15" xfId="5" applyFont="1" applyFill="1" applyBorder="1" applyAlignment="1">
      <alignment horizontal="center" vertical="center" wrapText="1"/>
    </xf>
    <xf numFmtId="1" fontId="17" fillId="3" borderId="15" xfId="0" applyNumberFormat="1" applyFont="1" applyFill="1" applyBorder="1" applyAlignment="1">
      <alignment horizontal="center" vertical="center" wrapText="1"/>
    </xf>
    <xf numFmtId="164" fontId="17" fillId="3" borderId="15" xfId="0" applyFont="1" applyFill="1" applyBorder="1" applyAlignment="1">
      <alignment horizontal="center" vertical="center" wrapText="1"/>
    </xf>
    <xf numFmtId="1" fontId="17" fillId="3" borderId="16" xfId="0" applyNumberFormat="1" applyFont="1" applyFill="1" applyBorder="1" applyAlignment="1">
      <alignment horizontal="center" vertical="center" wrapText="1"/>
    </xf>
    <xf numFmtId="164" fontId="11" fillId="4" borderId="2" xfId="0" applyFont="1" applyFill="1" applyBorder="1" applyAlignment="1">
      <alignment horizontal="center" vertical="center"/>
    </xf>
    <xf numFmtId="164" fontId="11" fillId="4" borderId="8" xfId="0" applyFont="1" applyFill="1" applyBorder="1" applyAlignment="1">
      <alignment horizontal="center" vertical="center" wrapText="1"/>
    </xf>
    <xf numFmtId="1" fontId="17" fillId="5" borderId="2" xfId="0" applyNumberFormat="1" applyFont="1" applyFill="1" applyBorder="1" applyAlignment="1">
      <alignment horizontal="left" vertical="center"/>
    </xf>
    <xf numFmtId="164" fontId="17" fillId="0" borderId="2" xfId="0" applyFont="1" applyBorder="1" applyAlignment="1">
      <alignment horizontal="center" vertical="center"/>
    </xf>
    <xf numFmtId="1" fontId="17" fillId="5" borderId="2" xfId="0" applyNumberFormat="1" applyFont="1" applyFill="1" applyBorder="1" applyAlignment="1">
      <alignment horizontal="center" vertical="center"/>
    </xf>
    <xf numFmtId="164" fontId="17" fillId="0" borderId="1" xfId="0" applyFont="1" applyBorder="1" applyAlignment="1">
      <alignment horizontal="left" vertical="center" wrapText="1"/>
    </xf>
    <xf numFmtId="167" fontId="17" fillId="0" borderId="2" xfId="0" applyNumberFormat="1" applyFont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1" fontId="17" fillId="0" borderId="2" xfId="0" quotePrefix="1" applyNumberFormat="1" applyFont="1" applyBorder="1" applyAlignment="1">
      <alignment horizontal="center" vertical="center"/>
    </xf>
    <xf numFmtId="1" fontId="17" fillId="0" borderId="8" xfId="0" applyNumberFormat="1" applyFont="1" applyBorder="1" applyAlignment="1">
      <alignment horizontal="center" vertical="center"/>
    </xf>
    <xf numFmtId="164" fontId="20" fillId="0" borderId="0" xfId="0" applyFont="1"/>
    <xf numFmtId="164" fontId="17" fillId="6" borderId="2" xfId="0" applyFont="1" applyFill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/>
    </xf>
    <xf numFmtId="164" fontId="17" fillId="5" borderId="2" xfId="0" applyFont="1" applyFill="1" applyBorder="1" applyAlignment="1">
      <alignment horizontal="left" vertical="center"/>
    </xf>
    <xf numFmtId="164" fontId="17" fillId="5" borderId="11" xfId="0" applyFont="1" applyFill="1" applyBorder="1" applyAlignment="1">
      <alignment horizontal="left" vertical="center"/>
    </xf>
    <xf numFmtId="1" fontId="17" fillId="5" borderId="11" xfId="0" applyNumberFormat="1" applyFont="1" applyFill="1" applyBorder="1" applyAlignment="1">
      <alignment horizontal="left" vertical="center"/>
    </xf>
    <xf numFmtId="164" fontId="21" fillId="0" borderId="2" xfId="0" applyFont="1" applyBorder="1" applyAlignment="1">
      <alignment horizontal="center" vertical="center"/>
    </xf>
    <xf numFmtId="1" fontId="17" fillId="5" borderId="17" xfId="0" applyNumberFormat="1" applyFont="1" applyFill="1" applyBorder="1" applyAlignment="1">
      <alignment horizontal="left" vertical="center"/>
    </xf>
    <xf numFmtId="164" fontId="5" fillId="5" borderId="2" xfId="0" applyFont="1" applyFill="1" applyBorder="1" applyAlignment="1">
      <alignment horizontal="left" vertical="center"/>
    </xf>
    <xf numFmtId="1" fontId="17" fillId="5" borderId="12" xfId="0" applyNumberFormat="1" applyFont="1" applyFill="1" applyBorder="1" applyAlignment="1">
      <alignment horizontal="left" vertical="center"/>
    </xf>
    <xf numFmtId="164" fontId="5" fillId="5" borderId="13" xfId="0" applyFont="1" applyFill="1" applyBorder="1" applyAlignment="1">
      <alignment horizontal="left" vertical="center"/>
    </xf>
    <xf numFmtId="1" fontId="17" fillId="5" borderId="13" xfId="0" applyNumberFormat="1" applyFont="1" applyFill="1" applyBorder="1" applyAlignment="1">
      <alignment horizontal="center" vertical="center"/>
    </xf>
    <xf numFmtId="164" fontId="17" fillId="0" borderId="20" xfId="0" applyFont="1" applyBorder="1" applyAlignment="1">
      <alignment horizontal="left" vertical="center" wrapText="1"/>
    </xf>
    <xf numFmtId="167" fontId="17" fillId="0" borderId="13" xfId="0" applyNumberFormat="1" applyFont="1" applyBorder="1" applyAlignment="1">
      <alignment horizontal="center" vertical="center"/>
    </xf>
    <xf numFmtId="1" fontId="17" fillId="0" borderId="13" xfId="0" applyNumberFormat="1" applyFont="1" applyBorder="1" applyAlignment="1">
      <alignment horizontal="center" vertical="center"/>
    </xf>
    <xf numFmtId="164" fontId="17" fillId="0" borderId="13" xfId="0" applyFont="1" applyBorder="1" applyAlignment="1">
      <alignment horizontal="center" vertical="center"/>
    </xf>
    <xf numFmtId="1" fontId="17" fillId="0" borderId="14" xfId="0" applyNumberFormat="1" applyFont="1" applyBorder="1" applyAlignment="1">
      <alignment horizontal="center" vertical="center"/>
    </xf>
    <xf numFmtId="1" fontId="17" fillId="5" borderId="0" xfId="0" applyNumberFormat="1" applyFont="1" applyFill="1" applyAlignment="1">
      <alignment horizontal="left" vertical="center"/>
    </xf>
    <xf numFmtId="164" fontId="14" fillId="0" borderId="0" xfId="0" applyFont="1" applyAlignment="1">
      <alignment horizontal="center"/>
    </xf>
    <xf numFmtId="1" fontId="17" fillId="5" borderId="0" xfId="0" applyNumberFormat="1" applyFont="1" applyFill="1" applyAlignment="1">
      <alignment horizontal="center" vertical="center"/>
    </xf>
    <xf numFmtId="164" fontId="17" fillId="0" borderId="0" xfId="0" applyFont="1" applyAlignment="1">
      <alignment horizontal="left" vertical="center" wrapText="1"/>
    </xf>
    <xf numFmtId="167" fontId="14" fillId="0" borderId="0" xfId="0" applyNumberFormat="1" applyFont="1" applyAlignment="1">
      <alignment horizontal="center"/>
    </xf>
    <xf numFmtId="164" fontId="17" fillId="0" borderId="0" xfId="0" applyFont="1" applyAlignment="1">
      <alignment horizontal="center" vertical="center"/>
    </xf>
    <xf numFmtId="169" fontId="5" fillId="0" borderId="0" xfId="5" applyFont="1" applyAlignment="1">
      <alignment vertical="center"/>
    </xf>
    <xf numFmtId="164" fontId="22" fillId="0" borderId="0" xfId="0" applyFont="1" applyAlignment="1">
      <alignment horizontal="left"/>
    </xf>
    <xf numFmtId="164" fontId="23" fillId="0" borderId="0" xfId="0" applyFont="1" applyAlignment="1">
      <alignment horizontal="left"/>
    </xf>
    <xf numFmtId="1" fontId="11" fillId="4" borderId="11" xfId="0" applyNumberFormat="1" applyFont="1" applyFill="1" applyBorder="1" applyAlignment="1">
      <alignment horizontal="center" vertical="center" wrapText="1"/>
    </xf>
    <xf numFmtId="1" fontId="11" fillId="4" borderId="2" xfId="0" applyNumberFormat="1" applyFont="1" applyFill="1" applyBorder="1" applyAlignment="1">
      <alignment horizontal="center" vertical="center" wrapText="1"/>
    </xf>
    <xf numFmtId="2" fontId="11" fillId="4" borderId="2" xfId="0" applyNumberFormat="1" applyFont="1" applyFill="1" applyBorder="1" applyAlignment="1">
      <alignment horizontal="center" vertical="center" wrapText="1"/>
    </xf>
    <xf numFmtId="164" fontId="5" fillId="0" borderId="0" xfId="0" applyFont="1"/>
    <xf numFmtId="164" fontId="5" fillId="0" borderId="11" xfId="0" applyFont="1" applyBorder="1"/>
    <xf numFmtId="164" fontId="17" fillId="0" borderId="2" xfId="0" applyFont="1" applyBorder="1" applyAlignment="1">
      <alignment horizontal="center" vertical="center" wrapText="1"/>
    </xf>
    <xf numFmtId="164" fontId="17" fillId="0" borderId="2" xfId="0" applyFont="1" applyBorder="1" applyAlignment="1">
      <alignment horizontal="left" vertical="center" wrapText="1"/>
    </xf>
    <xf numFmtId="2" fontId="5" fillId="0" borderId="2" xfId="0" applyNumberFormat="1" applyFont="1" applyBorder="1" applyAlignment="1">
      <alignment horizontal="center" vertical="center"/>
    </xf>
    <xf numFmtId="164" fontId="5" fillId="0" borderId="12" xfId="0" applyFont="1" applyBorder="1"/>
    <xf numFmtId="164" fontId="17" fillId="0" borderId="13" xfId="0" applyFont="1" applyBorder="1" applyAlignment="1">
      <alignment horizontal="center" vertical="center" wrapText="1"/>
    </xf>
    <xf numFmtId="164" fontId="17" fillId="0" borderId="13" xfId="0" applyFont="1" applyBorder="1" applyAlignment="1">
      <alignment horizontal="left" vertical="center" wrapText="1"/>
    </xf>
    <xf numFmtId="2" fontId="5" fillId="0" borderId="13" xfId="0" applyNumberFormat="1" applyFont="1" applyBorder="1" applyAlignment="1">
      <alignment horizontal="center" vertical="center"/>
    </xf>
    <xf numFmtId="164" fontId="11" fillId="0" borderId="0" xfId="0" applyFont="1"/>
    <xf numFmtId="164" fontId="5" fillId="0" borderId="0" xfId="0" applyFont="1" applyAlignment="1">
      <alignment vertical="center"/>
    </xf>
    <xf numFmtId="164" fontId="5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164" fontId="14" fillId="0" borderId="0" xfId="0" applyFont="1" applyAlignment="1">
      <alignment vertical="center" wrapText="1"/>
    </xf>
    <xf numFmtId="2" fontId="14" fillId="0" borderId="0" xfId="0" applyNumberFormat="1" applyFont="1" applyAlignment="1">
      <alignment horizontal="center" vertical="center"/>
    </xf>
    <xf numFmtId="164" fontId="5" fillId="0" borderId="0" xfId="0" applyFont="1" applyAlignment="1">
      <alignment horizontal="right" vertical="center"/>
    </xf>
    <xf numFmtId="164" fontId="5" fillId="0" borderId="0" xfId="0" applyFont="1" applyAlignment="1">
      <alignment horizontal="left" vertical="center"/>
    </xf>
    <xf numFmtId="164" fontId="14" fillId="0" borderId="0" xfId="0" applyFont="1" applyAlignment="1">
      <alignment horizontal="center" vertical="center" wrapText="1"/>
    </xf>
    <xf numFmtId="164" fontId="11" fillId="4" borderId="17" xfId="0" applyFont="1" applyFill="1" applyBorder="1" applyAlignment="1">
      <alignment horizontal="center" vertical="center"/>
    </xf>
    <xf numFmtId="164" fontId="11" fillId="4" borderId="3" xfId="0" applyFont="1" applyFill="1" applyBorder="1" applyAlignment="1">
      <alignment horizontal="center" vertical="center"/>
    </xf>
    <xf numFmtId="164" fontId="11" fillId="4" borderId="3" xfId="0" applyFont="1" applyFill="1" applyBorder="1" applyAlignment="1">
      <alignment horizontal="center" vertical="center" wrapText="1"/>
    </xf>
    <xf numFmtId="1" fontId="11" fillId="4" borderId="23" xfId="0" applyNumberFormat="1" applyFont="1" applyFill="1" applyBorder="1" applyAlignment="1">
      <alignment horizontal="center" vertical="center" wrapText="1"/>
    </xf>
    <xf numFmtId="9" fontId="5" fillId="0" borderId="0" xfId="3" applyFont="1" applyBorder="1"/>
    <xf numFmtId="164" fontId="5" fillId="0" borderId="9" xfId="0" applyFont="1" applyBorder="1"/>
    <xf numFmtId="164" fontId="11" fillId="0" borderId="10" xfId="0" applyFont="1" applyBorder="1" applyAlignment="1">
      <alignment horizontal="center" vertical="center"/>
    </xf>
    <xf numFmtId="164" fontId="5" fillId="0" borderId="10" xfId="0" applyFont="1" applyBorder="1" applyAlignment="1">
      <alignment horizontal="center" vertical="center" wrapText="1"/>
    </xf>
    <xf numFmtId="164" fontId="16" fillId="0" borderId="10" xfId="0" applyFont="1" applyBorder="1" applyAlignment="1">
      <alignment horizontal="center" vertical="center"/>
    </xf>
    <xf numFmtId="164" fontId="16" fillId="0" borderId="10" xfId="0" applyFont="1" applyBorder="1" applyAlignment="1">
      <alignment vertical="center" wrapText="1"/>
    </xf>
    <xf numFmtId="167" fontId="17" fillId="0" borderId="10" xfId="0" applyNumberFormat="1" applyFont="1" applyBorder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64" fontId="11" fillId="0" borderId="2" xfId="0" applyFont="1" applyBorder="1" applyAlignment="1">
      <alignment horizontal="center" vertical="center"/>
    </xf>
    <xf numFmtId="164" fontId="5" fillId="0" borderId="2" xfId="0" applyFont="1" applyBorder="1" applyAlignment="1">
      <alignment horizontal="center" vertical="center" wrapText="1"/>
    </xf>
    <xf numFmtId="164" fontId="16" fillId="0" borderId="2" xfId="0" applyFont="1" applyBorder="1" applyAlignment="1">
      <alignment vertical="center" wrapText="1"/>
    </xf>
    <xf numFmtId="164" fontId="11" fillId="0" borderId="13" xfId="0" applyFont="1" applyBorder="1" applyAlignment="1">
      <alignment horizontal="center" vertical="center"/>
    </xf>
    <xf numFmtId="164" fontId="5" fillId="0" borderId="13" xfId="0" applyFont="1" applyBorder="1" applyAlignment="1">
      <alignment horizontal="center" vertical="center" wrapText="1"/>
    </xf>
    <xf numFmtId="164" fontId="16" fillId="0" borderId="13" xfId="0" applyFont="1" applyBorder="1" applyAlignment="1">
      <alignment horizontal="center" vertical="center"/>
    </xf>
    <xf numFmtId="164" fontId="16" fillId="0" borderId="13" xfId="0" applyFont="1" applyBorder="1" applyAlignment="1">
      <alignment vertical="center" wrapText="1"/>
    </xf>
    <xf numFmtId="164" fontId="24" fillId="0" borderId="0" xfId="0" applyFont="1" applyAlignment="1">
      <alignment horizontal="center" vertical="center"/>
    </xf>
    <xf numFmtId="164" fontId="14" fillId="0" borderId="0" xfId="0" applyFont="1" applyAlignment="1">
      <alignment wrapText="1"/>
    </xf>
    <xf numFmtId="164" fontId="0" fillId="0" borderId="2" xfId="0" applyBorder="1" applyAlignment="1">
      <alignment horizontal="center" vertical="center"/>
    </xf>
    <xf numFmtId="164" fontId="0" fillId="0" borderId="2" xfId="0" applyBorder="1" applyAlignment="1">
      <alignment horizontal="left" vertical="center" wrapText="1"/>
    </xf>
    <xf numFmtId="164" fontId="0" fillId="0" borderId="2" xfId="0" applyBorder="1" applyAlignment="1">
      <alignment horizontal="center"/>
    </xf>
    <xf numFmtId="164" fontId="0" fillId="0" borderId="3" xfId="0" applyBorder="1" applyAlignment="1">
      <alignment horizontal="center"/>
    </xf>
    <xf numFmtId="164" fontId="0" fillId="0" borderId="4" xfId="0" applyBorder="1" applyAlignment="1">
      <alignment horizontal="center"/>
    </xf>
    <xf numFmtId="164" fontId="0" fillId="0" borderId="3" xfId="0" applyBorder="1" applyAlignment="1">
      <alignment horizontal="left" vertical="center" wrapText="1"/>
    </xf>
    <xf numFmtId="164" fontId="0" fillId="0" borderId="5" xfId="0" applyBorder="1" applyAlignment="1">
      <alignment horizontal="left" vertical="center" wrapText="1"/>
    </xf>
    <xf numFmtId="164" fontId="0" fillId="0" borderId="2" xfId="0" applyBorder="1" applyAlignment="1">
      <alignment horizontal="center" vertical="center" wrapText="1"/>
    </xf>
    <xf numFmtId="164" fontId="9" fillId="0" borderId="3" xfId="0" applyFont="1" applyBorder="1" applyAlignment="1">
      <alignment horizontal="left" vertical="center" wrapText="1"/>
    </xf>
    <xf numFmtId="171" fontId="0" fillId="0" borderId="2" xfId="1" applyNumberFormat="1" applyFont="1" applyBorder="1" applyAlignment="1">
      <alignment horizontal="center" vertical="center"/>
    </xf>
    <xf numFmtId="164" fontId="0" fillId="0" borderId="26" xfId="0" applyBorder="1"/>
    <xf numFmtId="164" fontId="0" fillId="0" borderId="26" xfId="0" applyFill="1" applyBorder="1"/>
    <xf numFmtId="164" fontId="0" fillId="0" borderId="0" xfId="0" applyBorder="1"/>
    <xf numFmtId="164" fontId="0" fillId="0" borderId="27" xfId="0" applyBorder="1"/>
    <xf numFmtId="49" fontId="0" fillId="0" borderId="22" xfId="0" applyNumberFormat="1" applyBorder="1" applyAlignment="1">
      <alignment horizontal="left"/>
    </xf>
    <xf numFmtId="164" fontId="11" fillId="4" borderId="1" xfId="0" applyFont="1" applyFill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left" vertical="center" wrapText="1"/>
    </xf>
    <xf numFmtId="171" fontId="0" fillId="0" borderId="25" xfId="1" applyNumberFormat="1" applyFont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 applyAlignment="1">
      <alignment vertical="center" wrapText="1"/>
    </xf>
    <xf numFmtId="0" fontId="27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Border="1"/>
    <xf numFmtId="0" fontId="26" fillId="0" borderId="0" xfId="0" applyNumberFormat="1" applyFont="1" applyFill="1" applyBorder="1"/>
    <xf numFmtId="0" fontId="27" fillId="7" borderId="0" xfId="0" applyNumberFormat="1" applyFont="1" applyFill="1" applyBorder="1"/>
    <xf numFmtId="0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/>
    <xf numFmtId="0" fontId="26" fillId="0" borderId="0" xfId="0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left"/>
    </xf>
    <xf numFmtId="49" fontId="27" fillId="0" borderId="0" xfId="0" applyNumberFormat="1" applyFont="1" applyFill="1" applyBorder="1"/>
    <xf numFmtId="0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0" fillId="0" borderId="2" xfId="0" applyBorder="1" applyAlignment="1">
      <alignment horizontal="center" vertical="center"/>
    </xf>
    <xf numFmtId="164" fontId="0" fillId="0" borderId="2" xfId="0" applyBorder="1" applyAlignment="1">
      <alignment horizontal="center" vertical="center" wrapText="1"/>
    </xf>
    <xf numFmtId="164" fontId="0" fillId="0" borderId="5" xfId="0" applyBorder="1" applyAlignment="1">
      <alignment horizontal="center"/>
    </xf>
    <xf numFmtId="164" fontId="0" fillId="0" borderId="3" xfId="0" applyBorder="1" applyAlignment="1">
      <alignment horizontal="center" vertical="center"/>
    </xf>
    <xf numFmtId="164" fontId="0" fillId="0" borderId="5" xfId="0" applyBorder="1" applyAlignment="1">
      <alignment horizontal="center" vertical="center"/>
    </xf>
    <xf numFmtId="164" fontId="0" fillId="0" borderId="4" xfId="0" applyBorder="1" applyAlignment="1">
      <alignment horizontal="center" vertical="center"/>
    </xf>
    <xf numFmtId="164" fontId="0" fillId="0" borderId="3" xfId="0" applyBorder="1" applyAlignment="1">
      <alignment horizontal="center" vertical="center" wrapText="1"/>
    </xf>
    <xf numFmtId="164" fontId="0" fillId="0" borderId="5" xfId="0" applyBorder="1" applyAlignment="1">
      <alignment horizontal="center" vertical="center" wrapText="1"/>
    </xf>
    <xf numFmtId="164" fontId="0" fillId="0" borderId="4" xfId="0" applyBorder="1" applyAlignment="1">
      <alignment horizontal="center" vertical="center" wrapText="1"/>
    </xf>
    <xf numFmtId="164" fontId="9" fillId="0" borderId="3" xfId="0" applyFont="1" applyBorder="1" applyAlignment="1">
      <alignment horizontal="left" vertical="center" wrapText="1"/>
    </xf>
    <xf numFmtId="164" fontId="9" fillId="0" borderId="5" xfId="0" applyFont="1" applyBorder="1" applyAlignment="1">
      <alignment horizontal="left" vertical="center" wrapText="1"/>
    </xf>
    <xf numFmtId="164" fontId="9" fillId="0" borderId="4" xfId="0" applyFont="1" applyBorder="1" applyAlignment="1">
      <alignment horizontal="left" vertical="center" wrapText="1"/>
    </xf>
    <xf numFmtId="164" fontId="9" fillId="0" borderId="3" xfId="0" applyFont="1" applyBorder="1" applyAlignment="1">
      <alignment horizontal="left" vertical="center"/>
    </xf>
    <xf numFmtId="164" fontId="9" fillId="0" borderId="5" xfId="0" applyFont="1" applyBorder="1" applyAlignment="1">
      <alignment horizontal="left" vertical="center"/>
    </xf>
    <xf numFmtId="164" fontId="9" fillId="0" borderId="4" xfId="0" applyFont="1" applyBorder="1" applyAlignment="1">
      <alignment horizontal="left" vertical="center"/>
    </xf>
    <xf numFmtId="164" fontId="0" fillId="0" borderId="3" xfId="0" applyBorder="1" applyAlignment="1">
      <alignment horizontal="center" wrapText="1"/>
    </xf>
    <xf numFmtId="164" fontId="0" fillId="0" borderId="5" xfId="0" applyBorder="1" applyAlignment="1">
      <alignment horizontal="center" wrapText="1"/>
    </xf>
    <xf numFmtId="164" fontId="0" fillId="0" borderId="4" xfId="0" applyBorder="1" applyAlignment="1">
      <alignment horizontal="center" wrapText="1"/>
    </xf>
    <xf numFmtId="164" fontId="9" fillId="0" borderId="2" xfId="0" applyFont="1" applyFill="1" applyBorder="1" applyAlignment="1">
      <alignment horizontal="center" vertical="center"/>
    </xf>
    <xf numFmtId="164" fontId="0" fillId="0" borderId="2" xfId="0" applyBorder="1" applyAlignment="1">
      <alignment horizontal="center"/>
    </xf>
    <xf numFmtId="164" fontId="0" fillId="0" borderId="3" xfId="0" applyBorder="1" applyAlignment="1">
      <alignment horizontal="left" vertical="center" wrapText="1"/>
    </xf>
    <xf numFmtId="164" fontId="0" fillId="0" borderId="5" xfId="0" applyBorder="1" applyAlignment="1">
      <alignment horizontal="left" vertical="center" wrapText="1"/>
    </xf>
    <xf numFmtId="164" fontId="0" fillId="0" borderId="4" xfId="0" applyBorder="1" applyAlignment="1">
      <alignment horizontal="left" vertical="center" wrapText="1"/>
    </xf>
    <xf numFmtId="164" fontId="0" fillId="0" borderId="3" xfId="0" applyBorder="1" applyAlignment="1">
      <alignment horizontal="center"/>
    </xf>
    <xf numFmtId="164" fontId="0" fillId="0" borderId="4" xfId="0" applyBorder="1" applyAlignment="1">
      <alignment horizontal="center"/>
    </xf>
    <xf numFmtId="164" fontId="6" fillId="0" borderId="2" xfId="0" applyFont="1" applyBorder="1" applyAlignment="1">
      <alignment horizontal="left" vertical="center" wrapText="1"/>
    </xf>
    <xf numFmtId="164" fontId="0" fillId="0" borderId="2" xfId="0" applyBorder="1" applyAlignment="1">
      <alignment horizontal="left" vertical="center" wrapText="1"/>
    </xf>
    <xf numFmtId="164" fontId="10" fillId="3" borderId="1" xfId="0" applyFont="1" applyFill="1" applyBorder="1" applyAlignment="1">
      <alignment horizontal="center" vertical="center"/>
    </xf>
    <xf numFmtId="164" fontId="10" fillId="3" borderId="24" xfId="0" applyFont="1" applyFill="1" applyBorder="1" applyAlignment="1">
      <alignment horizontal="center" vertical="center"/>
    </xf>
    <xf numFmtId="164" fontId="10" fillId="3" borderId="25" xfId="0" applyFont="1" applyFill="1" applyBorder="1" applyAlignment="1">
      <alignment horizontal="center" vertical="center"/>
    </xf>
    <xf numFmtId="164" fontId="14" fillId="0" borderId="11" xfId="0" applyFont="1" applyBorder="1" applyAlignment="1">
      <alignment horizontal="center"/>
    </xf>
    <xf numFmtId="164" fontId="18" fillId="0" borderId="2" xfId="4" applyFont="1" applyBorder="1" applyAlignment="1">
      <alignment vertical="center" wrapText="1"/>
    </xf>
    <xf numFmtId="164" fontId="10" fillId="3" borderId="9" xfId="0" applyFont="1" applyFill="1" applyBorder="1" applyAlignment="1">
      <alignment horizontal="center" vertical="center"/>
    </xf>
    <xf numFmtId="164" fontId="10" fillId="3" borderId="10" xfId="0" applyFont="1" applyFill="1" applyBorder="1" applyAlignment="1">
      <alignment horizontal="center" vertical="center"/>
    </xf>
    <xf numFmtId="164" fontId="10" fillId="3" borderId="28" xfId="0" applyFont="1" applyFill="1" applyBorder="1" applyAlignment="1">
      <alignment horizontal="center" vertical="center"/>
    </xf>
    <xf numFmtId="164" fontId="5" fillId="0" borderId="2" xfId="0" applyFont="1" applyBorder="1" applyAlignment="1">
      <alignment horizontal="left" vertical="center" wrapText="1"/>
    </xf>
    <xf numFmtId="164" fontId="18" fillId="0" borderId="2" xfId="4" applyFont="1" applyBorder="1" applyAlignment="1">
      <alignment horizontal="left" vertical="center" wrapText="1"/>
    </xf>
    <xf numFmtId="1" fontId="17" fillId="5" borderId="17" xfId="0" applyNumberFormat="1" applyFont="1" applyFill="1" applyBorder="1" applyAlignment="1">
      <alignment horizontal="left" vertical="center"/>
    </xf>
    <xf numFmtId="1" fontId="17" fillId="5" borderId="18" xfId="0" applyNumberFormat="1" applyFont="1" applyFill="1" applyBorder="1" applyAlignment="1">
      <alignment horizontal="left" vertical="center"/>
    </xf>
    <xf numFmtId="1" fontId="17" fillId="5" borderId="19" xfId="0" applyNumberFormat="1" applyFont="1" applyFill="1" applyBorder="1" applyAlignment="1">
      <alignment horizontal="left" vertical="center"/>
    </xf>
    <xf numFmtId="164" fontId="10" fillId="3" borderId="6" xfId="0" applyFont="1" applyFill="1" applyBorder="1" applyAlignment="1">
      <alignment horizontal="left" vertical="center"/>
    </xf>
    <xf numFmtId="164" fontId="10" fillId="3" borderId="7" xfId="0" applyFont="1" applyFill="1" applyBorder="1" applyAlignment="1">
      <alignment horizontal="left" vertical="center"/>
    </xf>
    <xf numFmtId="1" fontId="17" fillId="5" borderId="17" xfId="0" applyNumberFormat="1" applyFont="1" applyFill="1" applyBorder="1" applyAlignment="1">
      <alignment horizontal="center" vertical="center" wrapText="1"/>
    </xf>
    <xf numFmtId="1" fontId="17" fillId="5" borderId="18" xfId="0" applyNumberFormat="1" applyFont="1" applyFill="1" applyBorder="1" applyAlignment="1">
      <alignment horizontal="center" vertical="center" wrapText="1"/>
    </xf>
    <xf numFmtId="1" fontId="17" fillId="5" borderId="19" xfId="0" applyNumberFormat="1" applyFont="1" applyFill="1" applyBorder="1" applyAlignment="1">
      <alignment horizontal="center" vertical="center" wrapText="1"/>
    </xf>
    <xf numFmtId="164" fontId="5" fillId="5" borderId="18" xfId="0" applyFont="1" applyFill="1" applyBorder="1" applyAlignment="1">
      <alignment horizontal="center" vertical="center" wrapText="1"/>
    </xf>
    <xf numFmtId="164" fontId="5" fillId="5" borderId="19" xfId="0" applyFont="1" applyFill="1" applyBorder="1" applyAlignment="1">
      <alignment horizontal="center" vertical="center" wrapText="1"/>
    </xf>
    <xf numFmtId="1" fontId="17" fillId="5" borderId="17" xfId="0" applyNumberFormat="1" applyFont="1" applyFill="1" applyBorder="1" applyAlignment="1">
      <alignment horizontal="left" vertical="center" wrapText="1"/>
    </xf>
    <xf numFmtId="1" fontId="17" fillId="5" borderId="18" xfId="0" applyNumberFormat="1" applyFont="1" applyFill="1" applyBorder="1" applyAlignment="1">
      <alignment horizontal="left" vertical="center" wrapText="1"/>
    </xf>
    <xf numFmtId="164" fontId="17" fillId="5" borderId="17" xfId="0" applyFont="1" applyFill="1" applyBorder="1" applyAlignment="1">
      <alignment horizontal="left" vertical="center"/>
    </xf>
    <xf numFmtId="164" fontId="17" fillId="5" borderId="18" xfId="0" applyFont="1" applyFill="1" applyBorder="1" applyAlignment="1">
      <alignment horizontal="left" vertical="center"/>
    </xf>
    <xf numFmtId="164" fontId="17" fillId="5" borderId="19" xfId="0" applyFont="1" applyFill="1" applyBorder="1" applyAlignment="1">
      <alignment horizontal="left" vertical="center"/>
    </xf>
    <xf numFmtId="164" fontId="10" fillId="3" borderId="21" xfId="0" applyFont="1" applyFill="1" applyBorder="1" applyAlignment="1">
      <alignment horizontal="center" vertical="center"/>
    </xf>
    <xf numFmtId="164" fontId="10" fillId="3" borderId="22" xfId="0" applyFont="1" applyFill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Процентный" xfId="3" builtinId="5"/>
    <cellStyle name="Процентный 4" xfId="2"/>
    <cellStyle name="Финансовый" xfId="1" builtinId="3"/>
    <cellStyle name="Финансовый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emf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jpe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3" Type="http://schemas.openxmlformats.org/officeDocument/2006/relationships/image" Target="../media/image38.png"/><Relationship Id="rId21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" Type="http://schemas.openxmlformats.org/officeDocument/2006/relationships/image" Target="../media/image37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26" Type="http://schemas.openxmlformats.org/officeDocument/2006/relationships/image" Target="../media/image84.png"/><Relationship Id="rId3" Type="http://schemas.openxmlformats.org/officeDocument/2006/relationships/image" Target="../media/image61.jpeg"/><Relationship Id="rId21" Type="http://schemas.openxmlformats.org/officeDocument/2006/relationships/image" Target="../media/image79.png"/><Relationship Id="rId7" Type="http://schemas.openxmlformats.org/officeDocument/2006/relationships/image" Target="../media/image65.jpeg"/><Relationship Id="rId12" Type="http://schemas.openxmlformats.org/officeDocument/2006/relationships/image" Target="../media/image70.png"/><Relationship Id="rId17" Type="http://schemas.openxmlformats.org/officeDocument/2006/relationships/image" Target="../media/image75.png"/><Relationship Id="rId25" Type="http://schemas.openxmlformats.org/officeDocument/2006/relationships/image" Target="../media/image83.png"/><Relationship Id="rId2" Type="http://schemas.openxmlformats.org/officeDocument/2006/relationships/image" Target="../media/image60.jpeg"/><Relationship Id="rId16" Type="http://schemas.openxmlformats.org/officeDocument/2006/relationships/image" Target="../media/image74.png"/><Relationship Id="rId20" Type="http://schemas.openxmlformats.org/officeDocument/2006/relationships/image" Target="../media/image78.pn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11" Type="http://schemas.openxmlformats.org/officeDocument/2006/relationships/image" Target="../media/image69.png"/><Relationship Id="rId24" Type="http://schemas.openxmlformats.org/officeDocument/2006/relationships/image" Target="../media/image82.png"/><Relationship Id="rId5" Type="http://schemas.openxmlformats.org/officeDocument/2006/relationships/image" Target="../media/image63.png"/><Relationship Id="rId15" Type="http://schemas.openxmlformats.org/officeDocument/2006/relationships/image" Target="../media/image73.png"/><Relationship Id="rId23" Type="http://schemas.openxmlformats.org/officeDocument/2006/relationships/image" Target="../media/image81.png"/><Relationship Id="rId10" Type="http://schemas.openxmlformats.org/officeDocument/2006/relationships/image" Target="../media/image68.png"/><Relationship Id="rId19" Type="http://schemas.openxmlformats.org/officeDocument/2006/relationships/image" Target="../media/image77.png"/><Relationship Id="rId4" Type="http://schemas.openxmlformats.org/officeDocument/2006/relationships/image" Target="../media/image62.jpeg"/><Relationship Id="rId9" Type="http://schemas.openxmlformats.org/officeDocument/2006/relationships/image" Target="../media/image67.jpeg"/><Relationship Id="rId14" Type="http://schemas.openxmlformats.org/officeDocument/2006/relationships/image" Target="../media/image72.png"/><Relationship Id="rId22" Type="http://schemas.openxmlformats.org/officeDocument/2006/relationships/image" Target="../media/image80.png"/><Relationship Id="rId27" Type="http://schemas.openxmlformats.org/officeDocument/2006/relationships/image" Target="../media/image8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5" Type="http://schemas.openxmlformats.org/officeDocument/2006/relationships/image" Target="../media/image90.png"/><Relationship Id="rId4" Type="http://schemas.openxmlformats.org/officeDocument/2006/relationships/image" Target="../media/image8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22</xdr:row>
      <xdr:rowOff>0</xdr:rowOff>
    </xdr:from>
    <xdr:to>
      <xdr:col>0</xdr:col>
      <xdr:colOff>1140524</xdr:colOff>
      <xdr:row>24</xdr:row>
      <xdr:rowOff>151575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C13128E-A410-4873-8725-992442B9CE62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2450" y="5879304"/>
          <a:ext cx="588074" cy="532575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476253</xdr:colOff>
      <xdr:row>10</xdr:row>
      <xdr:rowOff>28575</xdr:rowOff>
    </xdr:from>
    <xdr:to>
      <xdr:col>0</xdr:col>
      <xdr:colOff>1273970</xdr:colOff>
      <xdr:row>13</xdr:row>
      <xdr:rowOff>149525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717EF042-65E5-4A26-9253-F4A07A5F26B8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3" y="3562350"/>
          <a:ext cx="797717" cy="663875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30957</xdr:colOff>
      <xdr:row>19</xdr:row>
      <xdr:rowOff>11906</xdr:rowOff>
    </xdr:from>
    <xdr:to>
      <xdr:col>0</xdr:col>
      <xdr:colOff>1749082</xdr:colOff>
      <xdr:row>21</xdr:row>
      <xdr:rowOff>71356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95B8D394-8F8E-4B94-A982-E18706E3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957" y="5183981"/>
          <a:ext cx="1718125" cy="44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495301</xdr:colOff>
      <xdr:row>29</xdr:row>
      <xdr:rowOff>28575</xdr:rowOff>
    </xdr:from>
    <xdr:to>
      <xdr:col>0</xdr:col>
      <xdr:colOff>1178984</xdr:colOff>
      <xdr:row>31</xdr:row>
      <xdr:rowOff>186499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8C24B7-6D2A-42C2-9552-315108DD583C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95301" y="7867650"/>
          <a:ext cx="683683" cy="538924"/>
        </a:xfrm>
        <a:prstGeom prst="rect">
          <a:avLst/>
        </a:prstGeom>
        <a:noFill/>
        <a:ln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38100</xdr:rowOff>
    </xdr:from>
    <xdr:to>
      <xdr:col>0</xdr:col>
      <xdr:colOff>1750225</xdr:colOff>
      <xdr:row>72</xdr:row>
      <xdr:rowOff>57879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B9D04B18-8CCA-410E-800C-38227DAEE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17402175"/>
          <a:ext cx="1731175" cy="400779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49</xdr:row>
      <xdr:rowOff>19050</xdr:rowOff>
    </xdr:from>
    <xdr:to>
      <xdr:col>0</xdr:col>
      <xdr:colOff>1424225</xdr:colOff>
      <xdr:row>51</xdr:row>
      <xdr:rowOff>148400</xdr:rowOff>
    </xdr:to>
    <xdr:pic>
      <xdr:nvPicPr>
        <xdr:cNvPr id="7" name="Picture 10" descr="DC_335_b">
          <a:extLst>
            <a:ext uri="{FF2B5EF4-FFF2-40B4-BE49-F238E27FC236}">
              <a16:creationId xmlns:a16="http://schemas.microsoft.com/office/drawing/2014/main" id="{9AB0A3B1-9B5A-4342-BA44-6B72DEAD5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1465" t="26458" r="16215" b="25917"/>
        <a:stretch>
          <a:fillRect/>
        </a:stretch>
      </xdr:blipFill>
      <xdr:spPr bwMode="auto">
        <a:xfrm>
          <a:off x="276225" y="12430125"/>
          <a:ext cx="1148000" cy="51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82</xdr:row>
      <xdr:rowOff>152400</xdr:rowOff>
    </xdr:from>
    <xdr:to>
      <xdr:col>0</xdr:col>
      <xdr:colOff>1728990</xdr:colOff>
      <xdr:row>83</xdr:row>
      <xdr:rowOff>41476</xdr:rowOff>
    </xdr:to>
    <xdr:pic>
      <xdr:nvPicPr>
        <xdr:cNvPr id="8" name="Picture 12" descr="ABLOY_DC840">
          <a:extLst>
            <a:ext uri="{FF2B5EF4-FFF2-40B4-BE49-F238E27FC236}">
              <a16:creationId xmlns:a16="http://schemas.microsoft.com/office/drawing/2014/main" id="{981B7854-DCC8-48D6-B4AF-1FEB94ACC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4486" t="34997" r="8710" b="31352"/>
        <a:stretch>
          <a:fillRect/>
        </a:stretch>
      </xdr:blipFill>
      <xdr:spPr bwMode="auto">
        <a:xfrm>
          <a:off x="47625" y="19992975"/>
          <a:ext cx="1681365" cy="4415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97</xdr:row>
      <xdr:rowOff>76200</xdr:rowOff>
    </xdr:from>
    <xdr:to>
      <xdr:col>0</xdr:col>
      <xdr:colOff>1425575</xdr:colOff>
      <xdr:row>100</xdr:row>
      <xdr:rowOff>95250</xdr:rowOff>
    </xdr:to>
    <xdr:pic>
      <xdr:nvPicPr>
        <xdr:cNvPr id="9" name="Picture 1" descr="7190">
          <a:extLst>
            <a:ext uri="{FF2B5EF4-FFF2-40B4-BE49-F238E27FC236}">
              <a16:creationId xmlns:a16="http://schemas.microsoft.com/office/drawing/2014/main" id="{1975C13F-41CD-4C6C-B212-570923185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" y="23498175"/>
          <a:ext cx="1149350" cy="590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192740</xdr:colOff>
      <xdr:row>117</xdr:row>
      <xdr:rowOff>27214</xdr:rowOff>
    </xdr:from>
    <xdr:to>
      <xdr:col>0</xdr:col>
      <xdr:colOff>1729090</xdr:colOff>
      <xdr:row>119</xdr:row>
      <xdr:rowOff>49439</xdr:rowOff>
    </xdr:to>
    <xdr:pic>
      <xdr:nvPicPr>
        <xdr:cNvPr id="10" name="Picture 2" descr="7194">
          <a:extLst>
            <a:ext uri="{FF2B5EF4-FFF2-40B4-BE49-F238E27FC236}">
              <a16:creationId xmlns:a16="http://schemas.microsoft.com/office/drawing/2014/main" id="{BCD5BB12-91B8-4CF3-B7E8-B5F6C8D3E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r="833" b="63636"/>
        <a:stretch>
          <a:fillRect/>
        </a:stretch>
      </xdr:blipFill>
      <xdr:spPr bwMode="auto">
        <a:xfrm>
          <a:off x="192740" y="28021189"/>
          <a:ext cx="1536350" cy="403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102</xdr:row>
      <xdr:rowOff>38100</xdr:rowOff>
    </xdr:from>
    <xdr:to>
      <xdr:col>0</xdr:col>
      <xdr:colOff>1447800</xdr:colOff>
      <xdr:row>105</xdr:row>
      <xdr:rowOff>73025</xdr:rowOff>
    </xdr:to>
    <xdr:pic>
      <xdr:nvPicPr>
        <xdr:cNvPr id="11" name="Picture 3" descr="7191">
          <a:extLst>
            <a:ext uri="{FF2B5EF4-FFF2-40B4-BE49-F238E27FC236}">
              <a16:creationId xmlns:a16="http://schemas.microsoft.com/office/drawing/2014/main" id="{259B8383-1ED5-49D5-9964-070F0A961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" y="24412575"/>
          <a:ext cx="1143000" cy="606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314325</xdr:colOff>
      <xdr:row>110</xdr:row>
      <xdr:rowOff>85725</xdr:rowOff>
    </xdr:from>
    <xdr:to>
      <xdr:col>0</xdr:col>
      <xdr:colOff>1463675</xdr:colOff>
      <xdr:row>113</xdr:row>
      <xdr:rowOff>111124</xdr:rowOff>
    </xdr:to>
    <xdr:pic>
      <xdr:nvPicPr>
        <xdr:cNvPr id="12" name="Picture 1" descr="7190">
          <a:extLst>
            <a:ext uri="{FF2B5EF4-FFF2-40B4-BE49-F238E27FC236}">
              <a16:creationId xmlns:a16="http://schemas.microsoft.com/office/drawing/2014/main" id="{90CE74E2-0C65-408E-8E59-712A38B93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25984200"/>
          <a:ext cx="1149350" cy="5968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38101</xdr:colOff>
      <xdr:row>121</xdr:row>
      <xdr:rowOff>133350</xdr:rowOff>
    </xdr:from>
    <xdr:to>
      <xdr:col>0</xdr:col>
      <xdr:colOff>1769074</xdr:colOff>
      <xdr:row>123</xdr:row>
      <xdr:rowOff>3176</xdr:rowOff>
    </xdr:to>
    <xdr:pic>
      <xdr:nvPicPr>
        <xdr:cNvPr id="13" name="Picture 5">
          <a:extLst>
            <a:ext uri="{FF2B5EF4-FFF2-40B4-BE49-F238E27FC236}">
              <a16:creationId xmlns:a16="http://schemas.microsoft.com/office/drawing/2014/main" id="{A710036C-441D-4037-97A0-3ED3D8CC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101" y="28889325"/>
          <a:ext cx="1730973" cy="250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145</xdr:row>
      <xdr:rowOff>9525</xdr:rowOff>
    </xdr:from>
    <xdr:to>
      <xdr:col>0</xdr:col>
      <xdr:colOff>1122612</xdr:colOff>
      <xdr:row>145</xdr:row>
      <xdr:rowOff>379050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80A05FEC-5074-45B7-863B-75F22F473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33337500"/>
          <a:ext cx="646362" cy="36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533400</xdr:colOff>
      <xdr:row>146</xdr:row>
      <xdr:rowOff>9525</xdr:rowOff>
    </xdr:from>
    <xdr:to>
      <xdr:col>0</xdr:col>
      <xdr:colOff>1088600</xdr:colOff>
      <xdr:row>146</xdr:row>
      <xdr:rowOff>379050</xdr:rowOff>
    </xdr:to>
    <xdr:pic>
      <xdr:nvPicPr>
        <xdr:cNvPr id="15" name="Picture 7">
          <a:extLst>
            <a:ext uri="{FF2B5EF4-FFF2-40B4-BE49-F238E27FC236}">
              <a16:creationId xmlns:a16="http://schemas.microsoft.com/office/drawing/2014/main" id="{5DA010F6-497F-4A52-BA84-21D119883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3400" y="33718500"/>
          <a:ext cx="555200" cy="369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419100</xdr:colOff>
      <xdr:row>147</xdr:row>
      <xdr:rowOff>104775</xdr:rowOff>
    </xdr:from>
    <xdr:to>
      <xdr:col>0</xdr:col>
      <xdr:colOff>1292225</xdr:colOff>
      <xdr:row>150</xdr:row>
      <xdr:rowOff>111125</xdr:rowOff>
    </xdr:to>
    <xdr:pic>
      <xdr:nvPicPr>
        <xdr:cNvPr id="16" name="Picture 9">
          <a:extLst>
            <a:ext uri="{FF2B5EF4-FFF2-40B4-BE49-F238E27FC236}">
              <a16:creationId xmlns:a16="http://schemas.microsoft.com/office/drawing/2014/main" id="{5095FDD7-13E2-4E04-86EE-84A6233D8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9100" y="34194750"/>
          <a:ext cx="873125" cy="577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6</xdr:row>
      <xdr:rowOff>47625</xdr:rowOff>
    </xdr:from>
    <xdr:to>
      <xdr:col>0</xdr:col>
      <xdr:colOff>1291968</xdr:colOff>
      <xdr:row>9</xdr:row>
      <xdr:rowOff>130475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8B950E07-247B-4279-8F74-E2271818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4350" y="2819400"/>
          <a:ext cx="777618" cy="654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156</xdr:row>
      <xdr:rowOff>19050</xdr:rowOff>
    </xdr:from>
    <xdr:to>
      <xdr:col>0</xdr:col>
      <xdr:colOff>1692750</xdr:colOff>
      <xdr:row>158</xdr:row>
      <xdr:rowOff>15874</xdr:rowOff>
    </xdr:to>
    <xdr:pic>
      <xdr:nvPicPr>
        <xdr:cNvPr id="18" name="Picture 5">
          <a:extLst>
            <a:ext uri="{FF2B5EF4-FFF2-40B4-BE49-F238E27FC236}">
              <a16:creationId xmlns:a16="http://schemas.microsoft.com/office/drawing/2014/main" id="{CD62DF7C-52B7-4720-A6E8-F5F1D4347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35823525"/>
          <a:ext cx="1597500" cy="3778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226218</xdr:colOff>
      <xdr:row>89</xdr:row>
      <xdr:rowOff>59532</xdr:rowOff>
    </xdr:from>
    <xdr:to>
      <xdr:col>0</xdr:col>
      <xdr:colOff>1369218</xdr:colOff>
      <xdr:row>92</xdr:row>
      <xdr:rowOff>78581</xdr:rowOff>
    </xdr:to>
    <xdr:pic>
      <xdr:nvPicPr>
        <xdr:cNvPr id="19" name="Picture 1" descr="7190">
          <a:extLst>
            <a:ext uri="{FF2B5EF4-FFF2-40B4-BE49-F238E27FC236}">
              <a16:creationId xmlns:a16="http://schemas.microsoft.com/office/drawing/2014/main" id="{650407E2-B2FA-4179-89E7-855677C86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6218" y="21957507"/>
          <a:ext cx="1143000" cy="590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297656</xdr:colOff>
      <xdr:row>85</xdr:row>
      <xdr:rowOff>130969</xdr:rowOff>
    </xdr:from>
    <xdr:to>
      <xdr:col>0</xdr:col>
      <xdr:colOff>1443831</xdr:colOff>
      <xdr:row>88</xdr:row>
      <xdr:rowOff>150020</xdr:rowOff>
    </xdr:to>
    <xdr:pic>
      <xdr:nvPicPr>
        <xdr:cNvPr id="20" name="Picture 1" descr="7190">
          <a:extLst>
            <a:ext uri="{FF2B5EF4-FFF2-40B4-BE49-F238E27FC236}">
              <a16:creationId xmlns:a16="http://schemas.microsoft.com/office/drawing/2014/main" id="{56D33C4C-FFEB-4FBB-BE39-BC69789D7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7656" y="21266944"/>
          <a:ext cx="1146175" cy="590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166</xdr:row>
      <xdr:rowOff>38100</xdr:rowOff>
    </xdr:from>
    <xdr:to>
      <xdr:col>0</xdr:col>
      <xdr:colOff>1731175</xdr:colOff>
      <xdr:row>168</xdr:row>
      <xdr:rowOff>16721</xdr:rowOff>
    </xdr:to>
    <xdr:pic>
      <xdr:nvPicPr>
        <xdr:cNvPr id="21" name="Picture 1" descr="DC640.PNG">
          <a:extLst>
            <a:ext uri="{FF2B5EF4-FFF2-40B4-BE49-F238E27FC236}">
              <a16:creationId xmlns:a16="http://schemas.microsoft.com/office/drawing/2014/main" id="{A8545212-A0FF-4C13-B893-5EEAFC6E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8833425"/>
          <a:ext cx="1731175" cy="3596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170</xdr:row>
      <xdr:rowOff>28575</xdr:rowOff>
    </xdr:from>
    <xdr:to>
      <xdr:col>0</xdr:col>
      <xdr:colOff>1769275</xdr:colOff>
      <xdr:row>172</xdr:row>
      <xdr:rowOff>33781</xdr:rowOff>
    </xdr:to>
    <xdr:pic>
      <xdr:nvPicPr>
        <xdr:cNvPr id="22" name="Picture 2" descr="FD(G)460.jpg">
          <a:extLst>
            <a:ext uri="{FF2B5EF4-FFF2-40B4-BE49-F238E27FC236}">
              <a16:creationId xmlns:a16="http://schemas.microsoft.com/office/drawing/2014/main" id="{1FEA36F8-DBA8-41A3-A480-D571882E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8100" y="39585900"/>
          <a:ext cx="1731175" cy="3862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778283</xdr:colOff>
      <xdr:row>173</xdr:row>
      <xdr:rowOff>106558</xdr:rowOff>
    </xdr:from>
    <xdr:to>
      <xdr:col>0</xdr:col>
      <xdr:colOff>1083104</xdr:colOff>
      <xdr:row>189</xdr:row>
      <xdr:rowOff>48658</xdr:rowOff>
    </xdr:to>
    <xdr:pic>
      <xdr:nvPicPr>
        <xdr:cNvPr id="23" name="Picture 3" descr="FD(G)461-464.JPG">
          <a:extLst>
            <a:ext uri="{FF2B5EF4-FFF2-40B4-BE49-F238E27FC236}">
              <a16:creationId xmlns:a16="http://schemas.microsoft.com/office/drawing/2014/main" id="{BA16D338-8342-4ABB-8520-26983403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7887271">
          <a:off x="-564356" y="41578022"/>
          <a:ext cx="2990100" cy="304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28575</xdr:rowOff>
    </xdr:from>
    <xdr:to>
      <xdr:col>0</xdr:col>
      <xdr:colOff>1731175</xdr:colOff>
      <xdr:row>191</xdr:row>
      <xdr:rowOff>206716</xdr:rowOff>
    </xdr:to>
    <xdr:pic>
      <xdr:nvPicPr>
        <xdr:cNvPr id="24" name="Picture 4" descr="FD(G)881-884.jpg">
          <a:extLst>
            <a:ext uri="{FF2B5EF4-FFF2-40B4-BE49-F238E27FC236}">
              <a16:creationId xmlns:a16="http://schemas.microsoft.com/office/drawing/2014/main" id="{BFA56820-F2F7-459B-A974-B35CDAF4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3776900"/>
          <a:ext cx="1731175" cy="178141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462643</xdr:colOff>
      <xdr:row>2</xdr:row>
      <xdr:rowOff>40821</xdr:rowOff>
    </xdr:from>
    <xdr:to>
      <xdr:col>0</xdr:col>
      <xdr:colOff>1233911</xdr:colOff>
      <xdr:row>5</xdr:row>
      <xdr:rowOff>133196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78873988-D2BB-47FB-A1CC-7A23F66E8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2643" y="2050596"/>
          <a:ext cx="771268" cy="6638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639536</xdr:colOff>
      <xdr:row>0</xdr:row>
      <xdr:rowOff>5443</xdr:rowOff>
    </xdr:from>
    <xdr:to>
      <xdr:col>5</xdr:col>
      <xdr:colOff>1053216</xdr:colOff>
      <xdr:row>0</xdr:row>
      <xdr:rowOff>449036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B7224D9C-C1F2-475F-B854-DF86E279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65929" y="5443"/>
          <a:ext cx="413680" cy="443593"/>
        </a:xfrm>
        <a:prstGeom prst="rect">
          <a:avLst/>
        </a:prstGeom>
      </xdr:spPr>
    </xdr:pic>
    <xdr:clientData/>
  </xdr:twoCellAnchor>
  <xdr:twoCellAnchor editAs="oneCell">
    <xdr:from>
      <xdr:col>0</xdr:col>
      <xdr:colOff>527050</xdr:colOff>
      <xdr:row>6</xdr:row>
      <xdr:rowOff>19050</xdr:rowOff>
    </xdr:from>
    <xdr:to>
      <xdr:col>0</xdr:col>
      <xdr:colOff>1778064</xdr:colOff>
      <xdr:row>9</xdr:row>
      <xdr:rowOff>181475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814FBA01-D867-48EA-B2AC-4DADFC62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" y="1676400"/>
          <a:ext cx="1251014" cy="889047"/>
        </a:xfrm>
        <a:prstGeom prst="rect">
          <a:avLst/>
        </a:prstGeom>
      </xdr:spPr>
    </xdr:pic>
    <xdr:clientData/>
  </xdr:twoCellAnchor>
  <xdr:twoCellAnchor editAs="oneCell">
    <xdr:from>
      <xdr:col>0</xdr:col>
      <xdr:colOff>493486</xdr:colOff>
      <xdr:row>15</xdr:row>
      <xdr:rowOff>66221</xdr:rowOff>
    </xdr:from>
    <xdr:to>
      <xdr:col>0</xdr:col>
      <xdr:colOff>1760356</xdr:colOff>
      <xdr:row>18</xdr:row>
      <xdr:rowOff>255584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3302A2AB-CA06-49FB-AB3C-16426846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486" y="4107542"/>
          <a:ext cx="1266870" cy="1373185"/>
        </a:xfrm>
        <a:prstGeom prst="rect">
          <a:avLst/>
        </a:prstGeom>
      </xdr:spPr>
    </xdr:pic>
    <xdr:clientData/>
  </xdr:twoCellAnchor>
  <xdr:twoCellAnchor editAs="oneCell">
    <xdr:from>
      <xdr:col>0</xdr:col>
      <xdr:colOff>717550</xdr:colOff>
      <xdr:row>23</xdr:row>
      <xdr:rowOff>31750</xdr:rowOff>
    </xdr:from>
    <xdr:to>
      <xdr:col>0</xdr:col>
      <xdr:colOff>1677220</xdr:colOff>
      <xdr:row>26</xdr:row>
      <xdr:rowOff>143329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A93A11A2-7E1A-430A-AE60-7C7EBB1EF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550" y="6613525"/>
          <a:ext cx="95967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660401</xdr:colOff>
      <xdr:row>27</xdr:row>
      <xdr:rowOff>113394</xdr:rowOff>
    </xdr:from>
    <xdr:to>
      <xdr:col>0</xdr:col>
      <xdr:colOff>1637731</xdr:colOff>
      <xdr:row>28</xdr:row>
      <xdr:rowOff>636816</xdr:rowOff>
    </xdr:to>
    <xdr:pic>
      <xdr:nvPicPr>
        <xdr:cNvPr id="6" name="Рисунок 7">
          <a:extLst>
            <a:ext uri="{FF2B5EF4-FFF2-40B4-BE49-F238E27FC236}">
              <a16:creationId xmlns:a16="http://schemas.microsoft.com/office/drawing/2014/main" id="{FED4FE6F-7379-4812-BA5F-EB2FECB5B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0401" y="7093858"/>
          <a:ext cx="977330" cy="121738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10</xdr:row>
      <xdr:rowOff>27478</xdr:rowOff>
    </xdr:from>
    <xdr:to>
      <xdr:col>0</xdr:col>
      <xdr:colOff>1752600</xdr:colOff>
      <xdr:row>13</xdr:row>
      <xdr:rowOff>133341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FBEA13C6-0A4E-475F-8FE1-5594F7D2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0550" y="2599228"/>
          <a:ext cx="1162050" cy="818876"/>
        </a:xfrm>
        <a:prstGeom prst="rect">
          <a:avLst/>
        </a:prstGeom>
      </xdr:spPr>
    </xdr:pic>
    <xdr:clientData/>
  </xdr:twoCellAnchor>
  <xdr:twoCellAnchor editAs="oneCell">
    <xdr:from>
      <xdr:col>0</xdr:col>
      <xdr:colOff>341993</xdr:colOff>
      <xdr:row>37</xdr:row>
      <xdr:rowOff>175078</xdr:rowOff>
    </xdr:from>
    <xdr:to>
      <xdr:col>0</xdr:col>
      <xdr:colOff>1942193</xdr:colOff>
      <xdr:row>42</xdr:row>
      <xdr:rowOff>137149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2C608A92-5667-4E90-9A1A-053AB5A0A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993" y="10502899"/>
          <a:ext cx="1600200" cy="1186714"/>
        </a:xfrm>
        <a:prstGeom prst="rect">
          <a:avLst/>
        </a:prstGeom>
      </xdr:spPr>
    </xdr:pic>
    <xdr:clientData/>
  </xdr:twoCellAnchor>
  <xdr:twoCellAnchor editAs="oneCell">
    <xdr:from>
      <xdr:col>0</xdr:col>
      <xdr:colOff>329402</xdr:colOff>
      <xdr:row>45</xdr:row>
      <xdr:rowOff>76067</xdr:rowOff>
    </xdr:from>
    <xdr:to>
      <xdr:col>0</xdr:col>
      <xdr:colOff>1979384</xdr:colOff>
      <xdr:row>50</xdr:row>
      <xdr:rowOff>13608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F8BDDE7-9922-471C-BBEA-AFDB15536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9402" y="11744192"/>
          <a:ext cx="1649982" cy="1190758"/>
        </a:xfrm>
        <a:prstGeom prst="rect">
          <a:avLst/>
        </a:prstGeom>
      </xdr:spPr>
    </xdr:pic>
    <xdr:clientData/>
  </xdr:twoCellAnchor>
  <xdr:twoCellAnchor editAs="oneCell">
    <xdr:from>
      <xdr:col>0</xdr:col>
      <xdr:colOff>321244</xdr:colOff>
      <xdr:row>29</xdr:row>
      <xdr:rowOff>211360</xdr:rowOff>
    </xdr:from>
    <xdr:to>
      <xdr:col>0</xdr:col>
      <xdr:colOff>1997529</xdr:colOff>
      <xdr:row>35</xdr:row>
      <xdr:rowOff>85020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4BBA95A3-F026-4087-93A2-5B04185F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1244" y="8579753"/>
          <a:ext cx="1676285" cy="1343232"/>
        </a:xfrm>
        <a:prstGeom prst="rect">
          <a:avLst/>
        </a:prstGeom>
      </xdr:spPr>
    </xdr:pic>
    <xdr:clientData/>
  </xdr:twoCellAnchor>
  <xdr:twoCellAnchor editAs="oneCell">
    <xdr:from>
      <xdr:col>0</xdr:col>
      <xdr:colOff>500871</xdr:colOff>
      <xdr:row>20</xdr:row>
      <xdr:rowOff>127554</xdr:rowOff>
    </xdr:from>
    <xdr:to>
      <xdr:col>0</xdr:col>
      <xdr:colOff>1821543</xdr:colOff>
      <xdr:row>22</xdr:row>
      <xdr:rowOff>189105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AF99BEE6-3E49-4054-ADAF-BFAD5331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0871" y="6713411"/>
          <a:ext cx="1320672" cy="660265"/>
        </a:xfrm>
        <a:prstGeom prst="rect">
          <a:avLst/>
        </a:prstGeom>
      </xdr:spPr>
    </xdr:pic>
    <xdr:clientData/>
  </xdr:twoCellAnchor>
  <xdr:twoCellAnchor editAs="oneCell">
    <xdr:from>
      <xdr:col>0</xdr:col>
      <xdr:colOff>527188</xdr:colOff>
      <xdr:row>53</xdr:row>
      <xdr:rowOff>38341</xdr:rowOff>
    </xdr:from>
    <xdr:to>
      <xdr:col>0</xdr:col>
      <xdr:colOff>1816100</xdr:colOff>
      <xdr:row>53</xdr:row>
      <xdr:rowOff>1015865</xdr:rowOff>
    </xdr:to>
    <xdr:pic>
      <xdr:nvPicPr>
        <xdr:cNvPr id="12" name="Рисунок 14">
          <a:extLst>
            <a:ext uri="{FF2B5EF4-FFF2-40B4-BE49-F238E27FC236}">
              <a16:creationId xmlns:a16="http://schemas.microsoft.com/office/drawing/2014/main" id="{9349B19C-C38E-49C1-B77F-1AA8683C6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7188" y="13154266"/>
          <a:ext cx="1288912" cy="977524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628652</xdr:colOff>
      <xdr:row>2</xdr:row>
      <xdr:rowOff>24806</xdr:rowOff>
    </xdr:from>
    <xdr:to>
      <xdr:col>0</xdr:col>
      <xdr:colOff>1695450</xdr:colOff>
      <xdr:row>5</xdr:row>
      <xdr:rowOff>51543</xdr:rowOff>
    </xdr:to>
    <xdr:pic>
      <xdr:nvPicPr>
        <xdr:cNvPr id="13" name="Рисунок 15">
          <a:extLst>
            <a:ext uri="{FF2B5EF4-FFF2-40B4-BE49-F238E27FC236}">
              <a16:creationId xmlns:a16="http://schemas.microsoft.com/office/drawing/2014/main" id="{878214B5-C330-43E4-9278-EE5FC1BF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8652" y="882056"/>
          <a:ext cx="1066798" cy="74927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635001</xdr:colOff>
      <xdr:row>19</xdr:row>
      <xdr:rowOff>31750</xdr:rowOff>
    </xdr:from>
    <xdr:to>
      <xdr:col>0</xdr:col>
      <xdr:colOff>1673466</xdr:colOff>
      <xdr:row>19</xdr:row>
      <xdr:rowOff>893267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49ABCE13-FD48-451C-8CBE-2932AE775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1" y="4870450"/>
          <a:ext cx="1038465" cy="861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54</xdr:row>
      <xdr:rowOff>50800</xdr:rowOff>
    </xdr:from>
    <xdr:to>
      <xdr:col>0</xdr:col>
      <xdr:colOff>1727200</xdr:colOff>
      <xdr:row>54</xdr:row>
      <xdr:rowOff>897394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68877E6C-EC4C-4920-8AE3-6C68965B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4214475"/>
          <a:ext cx="1174749" cy="84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55</xdr:row>
      <xdr:rowOff>101600</xdr:rowOff>
    </xdr:from>
    <xdr:to>
      <xdr:col>0</xdr:col>
      <xdr:colOff>1758950</xdr:colOff>
      <xdr:row>55</xdr:row>
      <xdr:rowOff>1069622</xdr:rowOff>
    </xdr:to>
    <xdr:pic>
      <xdr:nvPicPr>
        <xdr:cNvPr id="16" name="landingImage" descr="Yale YSF/250/DB1 Medium Fingerprint Safe, Fingerprint Sensored Safe with 20.4 Litres Capacity">
          <a:extLst>
            <a:ext uri="{FF2B5EF4-FFF2-40B4-BE49-F238E27FC236}">
              <a16:creationId xmlns:a16="http://schemas.microsoft.com/office/drawing/2014/main" id="{9C315F3B-C4E2-4237-ABCF-DE75516C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5217775"/>
          <a:ext cx="1244600" cy="96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21</xdr:row>
      <xdr:rowOff>95250</xdr:rowOff>
    </xdr:from>
    <xdr:to>
      <xdr:col>0</xdr:col>
      <xdr:colOff>1473200</xdr:colOff>
      <xdr:row>30</xdr:row>
      <xdr:rowOff>152400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B2BC2F6-F53B-4B3B-9AB2-64FB42310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343400"/>
          <a:ext cx="11112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393700</xdr:colOff>
      <xdr:row>53</xdr:row>
      <xdr:rowOff>0</xdr:rowOff>
    </xdr:from>
    <xdr:to>
      <xdr:col>0</xdr:col>
      <xdr:colOff>1397000</xdr:colOff>
      <xdr:row>61</xdr:row>
      <xdr:rowOff>57150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AB103542-3552-44F3-8B75-3402E170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0039350"/>
          <a:ext cx="10033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74</xdr:row>
      <xdr:rowOff>127000</xdr:rowOff>
    </xdr:from>
    <xdr:to>
      <xdr:col>0</xdr:col>
      <xdr:colOff>1092200</xdr:colOff>
      <xdr:row>81</xdr:row>
      <xdr:rowOff>133350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97A12BAD-E819-4E53-8DEF-1C6E4987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966825"/>
          <a:ext cx="539750" cy="127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</xdr:colOff>
      <xdr:row>92</xdr:row>
      <xdr:rowOff>50800</xdr:rowOff>
    </xdr:from>
    <xdr:to>
      <xdr:col>0</xdr:col>
      <xdr:colOff>1568450</xdr:colOff>
      <xdr:row>96</xdr:row>
      <xdr:rowOff>95250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29C05F43-5F04-4456-85DF-1BFCB1278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7148175"/>
          <a:ext cx="146685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97</xdr:row>
      <xdr:rowOff>222250</xdr:rowOff>
    </xdr:from>
    <xdr:to>
      <xdr:col>0</xdr:col>
      <xdr:colOff>1168400</xdr:colOff>
      <xdr:row>97</xdr:row>
      <xdr:rowOff>1212850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A124E9B7-E0B5-4A42-9759-36518494F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8186400"/>
          <a:ext cx="539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102</xdr:row>
      <xdr:rowOff>25400</xdr:rowOff>
    </xdr:from>
    <xdr:to>
      <xdr:col>0</xdr:col>
      <xdr:colOff>1257300</xdr:colOff>
      <xdr:row>106</xdr:row>
      <xdr:rowOff>120650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2047BFA-F789-4402-9363-6B1CED4E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932525"/>
          <a:ext cx="762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469900</xdr:colOff>
      <xdr:row>109</xdr:row>
      <xdr:rowOff>114300</xdr:rowOff>
    </xdr:from>
    <xdr:to>
      <xdr:col>0</xdr:col>
      <xdr:colOff>1167311</xdr:colOff>
      <xdr:row>110</xdr:row>
      <xdr:rowOff>444500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FC33BC0-C121-414F-BDAE-66A2536B6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21002625"/>
          <a:ext cx="697411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113</xdr:row>
      <xdr:rowOff>0</xdr:rowOff>
    </xdr:from>
    <xdr:to>
      <xdr:col>0</xdr:col>
      <xdr:colOff>1473200</xdr:colOff>
      <xdr:row>113</xdr:row>
      <xdr:rowOff>635000</xdr:rowOff>
    </xdr:to>
    <xdr:pic>
      <xdr:nvPicPr>
        <xdr:cNvPr id="9" name="Picture 9">
          <a:extLst>
            <a:ext uri="{FF2B5EF4-FFF2-40B4-BE49-F238E27FC236}">
              <a16:creationId xmlns:a16="http://schemas.microsoft.com/office/drawing/2014/main" id="{39D20214-27BA-4373-92EC-79FEC74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031450"/>
          <a:ext cx="14351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558800</xdr:colOff>
      <xdr:row>114</xdr:row>
      <xdr:rowOff>88900</xdr:rowOff>
    </xdr:from>
    <xdr:to>
      <xdr:col>0</xdr:col>
      <xdr:colOff>1206500</xdr:colOff>
      <xdr:row>119</xdr:row>
      <xdr:rowOff>69850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DDC9E759-6722-4259-9E01-D56113266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23882350"/>
          <a:ext cx="647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558800</xdr:colOff>
      <xdr:row>119</xdr:row>
      <xdr:rowOff>304800</xdr:rowOff>
    </xdr:from>
    <xdr:to>
      <xdr:col>0</xdr:col>
      <xdr:colOff>1219200</xdr:colOff>
      <xdr:row>121</xdr:row>
      <xdr:rowOff>514350</xdr:rowOff>
    </xdr:to>
    <xdr:pic>
      <xdr:nvPicPr>
        <xdr:cNvPr id="11" name="Picture 13">
          <a:extLst>
            <a:ext uri="{FF2B5EF4-FFF2-40B4-BE49-F238E27FC236}">
              <a16:creationId xmlns:a16="http://schemas.microsoft.com/office/drawing/2014/main" id="{BEBFBCAD-56BC-4F1F-90E1-BA977391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24879300"/>
          <a:ext cx="660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450850</xdr:colOff>
      <xdr:row>122</xdr:row>
      <xdr:rowOff>31750</xdr:rowOff>
    </xdr:from>
    <xdr:to>
      <xdr:col>0</xdr:col>
      <xdr:colOff>1339850</xdr:colOff>
      <xdr:row>123</xdr:row>
      <xdr:rowOff>0</xdr:rowOff>
    </xdr:to>
    <xdr:pic>
      <xdr:nvPicPr>
        <xdr:cNvPr id="12" name="Picture 14">
          <a:extLst>
            <a:ext uri="{FF2B5EF4-FFF2-40B4-BE49-F238E27FC236}">
              <a16:creationId xmlns:a16="http://schemas.microsoft.com/office/drawing/2014/main" id="{6ED21AA6-7CCD-4E08-89EF-1613B2E6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" y="25615900"/>
          <a:ext cx="8890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654050</xdr:colOff>
      <xdr:row>127</xdr:row>
      <xdr:rowOff>19050</xdr:rowOff>
    </xdr:from>
    <xdr:to>
      <xdr:col>0</xdr:col>
      <xdr:colOff>1085850</xdr:colOff>
      <xdr:row>130</xdr:row>
      <xdr:rowOff>0</xdr:rowOff>
    </xdr:to>
    <xdr:pic>
      <xdr:nvPicPr>
        <xdr:cNvPr id="13" name="Picture 16">
          <a:extLst>
            <a:ext uri="{FF2B5EF4-FFF2-40B4-BE49-F238E27FC236}">
              <a16:creationId xmlns:a16="http://schemas.microsoft.com/office/drawing/2014/main" id="{130C6131-C90A-4975-934D-8964119FD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27031950"/>
          <a:ext cx="4318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501650</xdr:colOff>
      <xdr:row>135</xdr:row>
      <xdr:rowOff>38100</xdr:rowOff>
    </xdr:from>
    <xdr:to>
      <xdr:col>0</xdr:col>
      <xdr:colOff>1212850</xdr:colOff>
      <xdr:row>135</xdr:row>
      <xdr:rowOff>1066800</xdr:rowOff>
    </xdr:to>
    <xdr:pic>
      <xdr:nvPicPr>
        <xdr:cNvPr id="14" name="Picture 18">
          <a:extLst>
            <a:ext uri="{FF2B5EF4-FFF2-40B4-BE49-F238E27FC236}">
              <a16:creationId xmlns:a16="http://schemas.microsoft.com/office/drawing/2014/main" id="{72BED1B9-CD98-4369-A7B9-E69C8D956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28641675"/>
          <a:ext cx="7112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136</xdr:row>
      <xdr:rowOff>44450</xdr:rowOff>
    </xdr:from>
    <xdr:to>
      <xdr:col>0</xdr:col>
      <xdr:colOff>1200150</xdr:colOff>
      <xdr:row>136</xdr:row>
      <xdr:rowOff>958850</xdr:rowOff>
    </xdr:to>
    <xdr:pic>
      <xdr:nvPicPr>
        <xdr:cNvPr id="15" name="Picture 19">
          <a:extLst>
            <a:ext uri="{FF2B5EF4-FFF2-40B4-BE49-F238E27FC236}">
              <a16:creationId xmlns:a16="http://schemas.microsoft.com/office/drawing/2014/main" id="{FC6770AA-9A12-41E9-A655-7D37CBCB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9410025"/>
          <a:ext cx="742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137</xdr:row>
      <xdr:rowOff>19050</xdr:rowOff>
    </xdr:from>
    <xdr:to>
      <xdr:col>0</xdr:col>
      <xdr:colOff>1187450</xdr:colOff>
      <xdr:row>138</xdr:row>
      <xdr:rowOff>476250</xdr:rowOff>
    </xdr:to>
    <xdr:pic>
      <xdr:nvPicPr>
        <xdr:cNvPr id="16" name="Picture 21">
          <a:extLst>
            <a:ext uri="{FF2B5EF4-FFF2-40B4-BE49-F238E27FC236}">
              <a16:creationId xmlns:a16="http://schemas.microsoft.com/office/drawing/2014/main" id="{E6CA166C-B7AE-4DB0-8AE0-7361B0CE3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108525"/>
          <a:ext cx="6159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138</xdr:row>
      <xdr:rowOff>476250</xdr:rowOff>
    </xdr:from>
    <xdr:to>
      <xdr:col>0</xdr:col>
      <xdr:colOff>1219200</xdr:colOff>
      <xdr:row>139</xdr:row>
      <xdr:rowOff>1162050</xdr:rowOff>
    </xdr:to>
    <xdr:pic>
      <xdr:nvPicPr>
        <xdr:cNvPr id="17" name="Picture 22">
          <a:extLst>
            <a:ext uri="{FF2B5EF4-FFF2-40B4-BE49-F238E27FC236}">
              <a16:creationId xmlns:a16="http://schemas.microsoft.com/office/drawing/2014/main" id="{8FFADEB0-139F-4BE8-85F3-71EB70F0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0746700"/>
          <a:ext cx="6667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577850</xdr:colOff>
      <xdr:row>140</xdr:row>
      <xdr:rowOff>76200</xdr:rowOff>
    </xdr:from>
    <xdr:to>
      <xdr:col>0</xdr:col>
      <xdr:colOff>1250950</xdr:colOff>
      <xdr:row>140</xdr:row>
      <xdr:rowOff>1104900</xdr:rowOff>
    </xdr:to>
    <xdr:pic>
      <xdr:nvPicPr>
        <xdr:cNvPr id="18" name="Picture 23">
          <a:extLst>
            <a:ext uri="{FF2B5EF4-FFF2-40B4-BE49-F238E27FC236}">
              <a16:creationId xmlns:a16="http://schemas.microsoft.com/office/drawing/2014/main" id="{F629BF5E-848D-4CD7-A6C5-D5493669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31413450"/>
          <a:ext cx="673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141</xdr:row>
      <xdr:rowOff>76200</xdr:rowOff>
    </xdr:from>
    <xdr:to>
      <xdr:col>0</xdr:col>
      <xdr:colOff>1206500</xdr:colOff>
      <xdr:row>141</xdr:row>
      <xdr:rowOff>1238250</xdr:rowOff>
    </xdr:to>
    <xdr:pic>
      <xdr:nvPicPr>
        <xdr:cNvPr id="19" name="Picture 762">
          <a:extLst>
            <a:ext uri="{FF2B5EF4-FFF2-40B4-BE49-F238E27FC236}">
              <a16:creationId xmlns:a16="http://schemas.microsoft.com/office/drawing/2014/main" id="{97D1FE21-E4DD-4032-8818-8DDC68E0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2137350"/>
          <a:ext cx="673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142</xdr:row>
      <xdr:rowOff>95250</xdr:rowOff>
    </xdr:from>
    <xdr:to>
      <xdr:col>0</xdr:col>
      <xdr:colOff>1314450</xdr:colOff>
      <xdr:row>143</xdr:row>
      <xdr:rowOff>0</xdr:rowOff>
    </xdr:to>
    <xdr:pic>
      <xdr:nvPicPr>
        <xdr:cNvPr id="20" name="Picture 24">
          <a:extLst>
            <a:ext uri="{FF2B5EF4-FFF2-40B4-BE49-F238E27FC236}">
              <a16:creationId xmlns:a16="http://schemas.microsoft.com/office/drawing/2014/main" id="{6DDA10E7-0838-40A4-8FBB-6CE939E1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2994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406400</xdr:colOff>
      <xdr:row>111</xdr:row>
      <xdr:rowOff>25400</xdr:rowOff>
    </xdr:from>
    <xdr:to>
      <xdr:col>0</xdr:col>
      <xdr:colOff>1327150</xdr:colOff>
      <xdr:row>111</xdr:row>
      <xdr:rowOff>844550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862489FA-599A-4F45-9ED8-3CBFBE2C71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02" t="11562" r="24484" b="8489"/>
        <a:stretch/>
      </xdr:blipFill>
      <xdr:spPr bwMode="auto">
        <a:xfrm>
          <a:off x="406400" y="22018625"/>
          <a:ext cx="920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82</xdr:row>
      <xdr:rowOff>114300</xdr:rowOff>
    </xdr:from>
    <xdr:to>
      <xdr:col>1</xdr:col>
      <xdr:colOff>0</xdr:colOff>
      <xdr:row>91</xdr:row>
      <xdr:rowOff>76200</xdr:rowOff>
    </xdr:to>
    <xdr:pic>
      <xdr:nvPicPr>
        <xdr:cNvPr id="22" name="Picture 3">
          <a:extLst>
            <a:ext uri="{FF2B5EF4-FFF2-40B4-BE49-F238E27FC236}">
              <a16:creationId xmlns:a16="http://schemas.microsoft.com/office/drawing/2014/main" id="{1AF245A5-A5A6-4649-8A5C-B93ABE948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01925"/>
          <a:ext cx="169545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61</xdr:row>
      <xdr:rowOff>95250</xdr:rowOff>
    </xdr:from>
    <xdr:to>
      <xdr:col>0</xdr:col>
      <xdr:colOff>1625600</xdr:colOff>
      <xdr:row>71</xdr:row>
      <xdr:rowOff>127000</xdr:rowOff>
    </xdr:to>
    <xdr:pic>
      <xdr:nvPicPr>
        <xdr:cNvPr id="23" name="Picture 6">
          <a:extLst>
            <a:ext uri="{FF2B5EF4-FFF2-40B4-BE49-F238E27FC236}">
              <a16:creationId xmlns:a16="http://schemas.microsoft.com/office/drawing/2014/main" id="{92FF15FD-1CE0-47AF-A609-C75C277D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582400"/>
          <a:ext cx="1377950" cy="184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" name="Text Box 404">
          <a:extLst>
            <a:ext uri="{FF2B5EF4-FFF2-40B4-BE49-F238E27FC236}">
              <a16:creationId xmlns:a16="http://schemas.microsoft.com/office/drawing/2014/main" id="{218D5900-3C7B-4B7F-B758-C8D162D64AA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" name="Text Box 406">
          <a:extLst>
            <a:ext uri="{FF2B5EF4-FFF2-40B4-BE49-F238E27FC236}">
              <a16:creationId xmlns:a16="http://schemas.microsoft.com/office/drawing/2014/main" id="{E00CFF02-FE09-4428-AAA7-9ABC252053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" name="Text Box 408">
          <a:extLst>
            <a:ext uri="{FF2B5EF4-FFF2-40B4-BE49-F238E27FC236}">
              <a16:creationId xmlns:a16="http://schemas.microsoft.com/office/drawing/2014/main" id="{69CB2AC8-CFE2-4B67-8B9C-0B8C273DCA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" name="Text Box 414">
          <a:extLst>
            <a:ext uri="{FF2B5EF4-FFF2-40B4-BE49-F238E27FC236}">
              <a16:creationId xmlns:a16="http://schemas.microsoft.com/office/drawing/2014/main" id="{AE61946E-D7B7-4C69-A959-63C739118EA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" name="Text Box 416">
          <a:extLst>
            <a:ext uri="{FF2B5EF4-FFF2-40B4-BE49-F238E27FC236}">
              <a16:creationId xmlns:a16="http://schemas.microsoft.com/office/drawing/2014/main" id="{FDE56BA3-0563-4A1B-BE9A-304D52128B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" name="Text Box 418">
          <a:extLst>
            <a:ext uri="{FF2B5EF4-FFF2-40B4-BE49-F238E27FC236}">
              <a16:creationId xmlns:a16="http://schemas.microsoft.com/office/drawing/2014/main" id="{68BC0DBF-2BD2-42F7-897E-7F080F02945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" name="Text Box 420">
          <a:extLst>
            <a:ext uri="{FF2B5EF4-FFF2-40B4-BE49-F238E27FC236}">
              <a16:creationId xmlns:a16="http://schemas.microsoft.com/office/drawing/2014/main" id="{6E950FC3-0465-4F70-980A-36E482C0C7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" name="Text Box 426">
          <a:extLst>
            <a:ext uri="{FF2B5EF4-FFF2-40B4-BE49-F238E27FC236}">
              <a16:creationId xmlns:a16="http://schemas.microsoft.com/office/drawing/2014/main" id="{0EF1C21E-6BE8-44F3-AD07-60293F09FE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" name="Text Box 430">
          <a:extLst>
            <a:ext uri="{FF2B5EF4-FFF2-40B4-BE49-F238E27FC236}">
              <a16:creationId xmlns:a16="http://schemas.microsoft.com/office/drawing/2014/main" id="{2EE8496B-D1A2-45E2-90BE-1047FE84E21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" name="Text Box 434">
          <a:extLst>
            <a:ext uri="{FF2B5EF4-FFF2-40B4-BE49-F238E27FC236}">
              <a16:creationId xmlns:a16="http://schemas.microsoft.com/office/drawing/2014/main" id="{E3CA0FDC-6444-4884-93DA-571FBFB233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" name="Text Box 438">
          <a:extLst>
            <a:ext uri="{FF2B5EF4-FFF2-40B4-BE49-F238E27FC236}">
              <a16:creationId xmlns:a16="http://schemas.microsoft.com/office/drawing/2014/main" id="{5101949B-1D0F-4770-818D-DBE87E40CD5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" name="Text Box 440">
          <a:extLst>
            <a:ext uri="{FF2B5EF4-FFF2-40B4-BE49-F238E27FC236}">
              <a16:creationId xmlns:a16="http://schemas.microsoft.com/office/drawing/2014/main" id="{86C6BFB9-FC1A-4AA9-A9A2-E9F53FD360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" name="Text Box 444">
          <a:extLst>
            <a:ext uri="{FF2B5EF4-FFF2-40B4-BE49-F238E27FC236}">
              <a16:creationId xmlns:a16="http://schemas.microsoft.com/office/drawing/2014/main" id="{52661E05-E07D-4F09-A406-78DAE0E6439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7" name="Text Box 404">
          <a:extLst>
            <a:ext uri="{FF2B5EF4-FFF2-40B4-BE49-F238E27FC236}">
              <a16:creationId xmlns:a16="http://schemas.microsoft.com/office/drawing/2014/main" id="{A69F5669-CC1F-4B6E-B644-4D0D83D700E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8" name="Text Box 406">
          <a:extLst>
            <a:ext uri="{FF2B5EF4-FFF2-40B4-BE49-F238E27FC236}">
              <a16:creationId xmlns:a16="http://schemas.microsoft.com/office/drawing/2014/main" id="{E63A1482-0216-4EC2-BF62-D8F4A2580EB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9" name="Text Box 408">
          <a:extLst>
            <a:ext uri="{FF2B5EF4-FFF2-40B4-BE49-F238E27FC236}">
              <a16:creationId xmlns:a16="http://schemas.microsoft.com/office/drawing/2014/main" id="{28A13DC2-0FF3-472F-B204-ADD432376BF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0" name="Text Box 414">
          <a:extLst>
            <a:ext uri="{FF2B5EF4-FFF2-40B4-BE49-F238E27FC236}">
              <a16:creationId xmlns:a16="http://schemas.microsoft.com/office/drawing/2014/main" id="{73977615-3D9B-4679-AAE7-BA641141FB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1" name="Text Box 416">
          <a:extLst>
            <a:ext uri="{FF2B5EF4-FFF2-40B4-BE49-F238E27FC236}">
              <a16:creationId xmlns:a16="http://schemas.microsoft.com/office/drawing/2014/main" id="{619175C5-F182-4D98-B282-923822659CE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2" name="Text Box 418">
          <a:extLst>
            <a:ext uri="{FF2B5EF4-FFF2-40B4-BE49-F238E27FC236}">
              <a16:creationId xmlns:a16="http://schemas.microsoft.com/office/drawing/2014/main" id="{99A50BF6-9C66-49EB-A637-B7B43ACCD7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3" name="Text Box 420">
          <a:extLst>
            <a:ext uri="{FF2B5EF4-FFF2-40B4-BE49-F238E27FC236}">
              <a16:creationId xmlns:a16="http://schemas.microsoft.com/office/drawing/2014/main" id="{9DA4EB4B-F2CC-4BB2-AE07-832E142D93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4" name="Text Box 426">
          <a:extLst>
            <a:ext uri="{FF2B5EF4-FFF2-40B4-BE49-F238E27FC236}">
              <a16:creationId xmlns:a16="http://schemas.microsoft.com/office/drawing/2014/main" id="{8F36500F-8B66-47D3-8227-D7ADA681A0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5" name="Text Box 430">
          <a:extLst>
            <a:ext uri="{FF2B5EF4-FFF2-40B4-BE49-F238E27FC236}">
              <a16:creationId xmlns:a16="http://schemas.microsoft.com/office/drawing/2014/main" id="{B8BA6363-837B-44A0-84F9-422038C54E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6" name="Text Box 434">
          <a:extLst>
            <a:ext uri="{FF2B5EF4-FFF2-40B4-BE49-F238E27FC236}">
              <a16:creationId xmlns:a16="http://schemas.microsoft.com/office/drawing/2014/main" id="{75CB5CBB-DB9C-4085-8E75-9ACE74FF2A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7" name="Text Box 438">
          <a:extLst>
            <a:ext uri="{FF2B5EF4-FFF2-40B4-BE49-F238E27FC236}">
              <a16:creationId xmlns:a16="http://schemas.microsoft.com/office/drawing/2014/main" id="{4171C3F1-05CB-4600-AB80-23C5AE78939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8" name="Text Box 440">
          <a:extLst>
            <a:ext uri="{FF2B5EF4-FFF2-40B4-BE49-F238E27FC236}">
              <a16:creationId xmlns:a16="http://schemas.microsoft.com/office/drawing/2014/main" id="{B0BB94A7-8A92-4869-9B6C-C580D75814A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49" name="Text Box 444">
          <a:extLst>
            <a:ext uri="{FF2B5EF4-FFF2-40B4-BE49-F238E27FC236}">
              <a16:creationId xmlns:a16="http://schemas.microsoft.com/office/drawing/2014/main" id="{9FF45006-AD3B-48BF-990B-1F33118E8F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0" name="Text Box 404">
          <a:extLst>
            <a:ext uri="{FF2B5EF4-FFF2-40B4-BE49-F238E27FC236}">
              <a16:creationId xmlns:a16="http://schemas.microsoft.com/office/drawing/2014/main" id="{84EECFDA-6CBD-40A9-A913-0F9B7249708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1" name="Text Box 406">
          <a:extLst>
            <a:ext uri="{FF2B5EF4-FFF2-40B4-BE49-F238E27FC236}">
              <a16:creationId xmlns:a16="http://schemas.microsoft.com/office/drawing/2014/main" id="{2424EE0C-0FCD-4CCD-8617-653659A36BD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2" name="Text Box 408">
          <a:extLst>
            <a:ext uri="{FF2B5EF4-FFF2-40B4-BE49-F238E27FC236}">
              <a16:creationId xmlns:a16="http://schemas.microsoft.com/office/drawing/2014/main" id="{C0396167-EAA2-417E-A93A-DB5FD2899A1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3" name="Text Box 414">
          <a:extLst>
            <a:ext uri="{FF2B5EF4-FFF2-40B4-BE49-F238E27FC236}">
              <a16:creationId xmlns:a16="http://schemas.microsoft.com/office/drawing/2014/main" id="{777842C4-8352-49EE-A28E-A203BAE2D65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4" name="Text Box 416">
          <a:extLst>
            <a:ext uri="{FF2B5EF4-FFF2-40B4-BE49-F238E27FC236}">
              <a16:creationId xmlns:a16="http://schemas.microsoft.com/office/drawing/2014/main" id="{1F9ED42A-2D43-4310-8A0F-B0BD4F07E08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5" name="Text Box 418">
          <a:extLst>
            <a:ext uri="{FF2B5EF4-FFF2-40B4-BE49-F238E27FC236}">
              <a16:creationId xmlns:a16="http://schemas.microsoft.com/office/drawing/2014/main" id="{11F7E0DE-51DB-41C9-B124-480B9DDA18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6" name="Text Box 420">
          <a:extLst>
            <a:ext uri="{FF2B5EF4-FFF2-40B4-BE49-F238E27FC236}">
              <a16:creationId xmlns:a16="http://schemas.microsoft.com/office/drawing/2014/main" id="{9168E17C-2C61-403D-B846-6AD9F1EFAC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7" name="Text Box 426">
          <a:extLst>
            <a:ext uri="{FF2B5EF4-FFF2-40B4-BE49-F238E27FC236}">
              <a16:creationId xmlns:a16="http://schemas.microsoft.com/office/drawing/2014/main" id="{7C325CE9-A8B3-4035-9609-FF7621A85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8" name="Text Box 430">
          <a:extLst>
            <a:ext uri="{FF2B5EF4-FFF2-40B4-BE49-F238E27FC236}">
              <a16:creationId xmlns:a16="http://schemas.microsoft.com/office/drawing/2014/main" id="{7E013F4C-A0F6-42C3-8C13-5E7E8B0E208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59" name="Text Box 434">
          <a:extLst>
            <a:ext uri="{FF2B5EF4-FFF2-40B4-BE49-F238E27FC236}">
              <a16:creationId xmlns:a16="http://schemas.microsoft.com/office/drawing/2014/main" id="{FCB0D171-83D4-4A16-82BD-D9B983CE0D8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0" name="Text Box 438">
          <a:extLst>
            <a:ext uri="{FF2B5EF4-FFF2-40B4-BE49-F238E27FC236}">
              <a16:creationId xmlns:a16="http://schemas.microsoft.com/office/drawing/2014/main" id="{27B002C1-61EC-4C18-AE2F-FA82F64901F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1" name="Text Box 440">
          <a:extLst>
            <a:ext uri="{FF2B5EF4-FFF2-40B4-BE49-F238E27FC236}">
              <a16:creationId xmlns:a16="http://schemas.microsoft.com/office/drawing/2014/main" id="{C0D312D3-EF87-496F-AE15-D51B827EDCB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2" name="Text Box 444">
          <a:extLst>
            <a:ext uri="{FF2B5EF4-FFF2-40B4-BE49-F238E27FC236}">
              <a16:creationId xmlns:a16="http://schemas.microsoft.com/office/drawing/2014/main" id="{3B82C66F-D5DB-4CC4-9070-D0C5854BBB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3" name="Text Box 404">
          <a:extLst>
            <a:ext uri="{FF2B5EF4-FFF2-40B4-BE49-F238E27FC236}">
              <a16:creationId xmlns:a16="http://schemas.microsoft.com/office/drawing/2014/main" id="{4FFB559C-0675-4FBA-960A-9A4EAE96C41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4" name="Text Box 406">
          <a:extLst>
            <a:ext uri="{FF2B5EF4-FFF2-40B4-BE49-F238E27FC236}">
              <a16:creationId xmlns:a16="http://schemas.microsoft.com/office/drawing/2014/main" id="{503FB5CC-C738-47F4-8711-BAC5AAA8AAD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5" name="Text Box 408">
          <a:extLst>
            <a:ext uri="{FF2B5EF4-FFF2-40B4-BE49-F238E27FC236}">
              <a16:creationId xmlns:a16="http://schemas.microsoft.com/office/drawing/2014/main" id="{DDE04FAB-310A-4678-AB14-27B2D49DD1C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6" name="Text Box 414">
          <a:extLst>
            <a:ext uri="{FF2B5EF4-FFF2-40B4-BE49-F238E27FC236}">
              <a16:creationId xmlns:a16="http://schemas.microsoft.com/office/drawing/2014/main" id="{AB2C8E60-A881-47B5-A5B8-FD00CC75AFE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7" name="Text Box 416">
          <a:extLst>
            <a:ext uri="{FF2B5EF4-FFF2-40B4-BE49-F238E27FC236}">
              <a16:creationId xmlns:a16="http://schemas.microsoft.com/office/drawing/2014/main" id="{DED066EC-B9BD-48C7-A74F-EEE62B1F60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8" name="Text Box 418">
          <a:extLst>
            <a:ext uri="{FF2B5EF4-FFF2-40B4-BE49-F238E27FC236}">
              <a16:creationId xmlns:a16="http://schemas.microsoft.com/office/drawing/2014/main" id="{9A422535-6082-4425-9400-C70B53D2EA0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69" name="Text Box 420">
          <a:extLst>
            <a:ext uri="{FF2B5EF4-FFF2-40B4-BE49-F238E27FC236}">
              <a16:creationId xmlns:a16="http://schemas.microsoft.com/office/drawing/2014/main" id="{FC87D3E7-CCF9-4CF3-8D24-E995760F3B9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0" name="Text Box 426">
          <a:extLst>
            <a:ext uri="{FF2B5EF4-FFF2-40B4-BE49-F238E27FC236}">
              <a16:creationId xmlns:a16="http://schemas.microsoft.com/office/drawing/2014/main" id="{B86D6E35-245A-4557-BD3D-AD08A2D608D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1" name="Text Box 430">
          <a:extLst>
            <a:ext uri="{FF2B5EF4-FFF2-40B4-BE49-F238E27FC236}">
              <a16:creationId xmlns:a16="http://schemas.microsoft.com/office/drawing/2014/main" id="{48E74B9B-6F9E-4986-AF3D-EB6E90E0353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2" name="Text Box 434">
          <a:extLst>
            <a:ext uri="{FF2B5EF4-FFF2-40B4-BE49-F238E27FC236}">
              <a16:creationId xmlns:a16="http://schemas.microsoft.com/office/drawing/2014/main" id="{DE98A4B6-127C-491C-A2B1-6413F346540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3" name="Text Box 438">
          <a:extLst>
            <a:ext uri="{FF2B5EF4-FFF2-40B4-BE49-F238E27FC236}">
              <a16:creationId xmlns:a16="http://schemas.microsoft.com/office/drawing/2014/main" id="{5BDF9CDD-ACC8-4281-95D8-94E04BF5926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4" name="Text Box 440">
          <a:extLst>
            <a:ext uri="{FF2B5EF4-FFF2-40B4-BE49-F238E27FC236}">
              <a16:creationId xmlns:a16="http://schemas.microsoft.com/office/drawing/2014/main" id="{4C38669A-B80E-42E4-B276-1BAF86709F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5" name="Text Box 444">
          <a:extLst>
            <a:ext uri="{FF2B5EF4-FFF2-40B4-BE49-F238E27FC236}">
              <a16:creationId xmlns:a16="http://schemas.microsoft.com/office/drawing/2014/main" id="{D90EA0FB-EA6C-416D-BF93-DEA102611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6" name="Text Box 404">
          <a:extLst>
            <a:ext uri="{FF2B5EF4-FFF2-40B4-BE49-F238E27FC236}">
              <a16:creationId xmlns:a16="http://schemas.microsoft.com/office/drawing/2014/main" id="{85D46E8A-BB4F-49B3-9899-070D28AF764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7" name="Text Box 406">
          <a:extLst>
            <a:ext uri="{FF2B5EF4-FFF2-40B4-BE49-F238E27FC236}">
              <a16:creationId xmlns:a16="http://schemas.microsoft.com/office/drawing/2014/main" id="{0F20772C-CFF6-4C63-A89F-E7E1775432A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8" name="Text Box 408">
          <a:extLst>
            <a:ext uri="{FF2B5EF4-FFF2-40B4-BE49-F238E27FC236}">
              <a16:creationId xmlns:a16="http://schemas.microsoft.com/office/drawing/2014/main" id="{105A16FD-D57F-4CB6-ACBF-010192145F5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79" name="Text Box 414">
          <a:extLst>
            <a:ext uri="{FF2B5EF4-FFF2-40B4-BE49-F238E27FC236}">
              <a16:creationId xmlns:a16="http://schemas.microsoft.com/office/drawing/2014/main" id="{688EB5E9-36C9-486B-9970-65E8131E1BD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0" name="Text Box 416">
          <a:extLst>
            <a:ext uri="{FF2B5EF4-FFF2-40B4-BE49-F238E27FC236}">
              <a16:creationId xmlns:a16="http://schemas.microsoft.com/office/drawing/2014/main" id="{E50E752D-CA5C-48E6-97F5-E5FDE542A6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1" name="Text Box 418">
          <a:extLst>
            <a:ext uri="{FF2B5EF4-FFF2-40B4-BE49-F238E27FC236}">
              <a16:creationId xmlns:a16="http://schemas.microsoft.com/office/drawing/2014/main" id="{8A8B91E4-007D-42AD-B35A-D7BA0B523FE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2" name="Text Box 420">
          <a:extLst>
            <a:ext uri="{FF2B5EF4-FFF2-40B4-BE49-F238E27FC236}">
              <a16:creationId xmlns:a16="http://schemas.microsoft.com/office/drawing/2014/main" id="{943575CA-0804-4F74-99C2-27BF3D47240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3" name="Text Box 426">
          <a:extLst>
            <a:ext uri="{FF2B5EF4-FFF2-40B4-BE49-F238E27FC236}">
              <a16:creationId xmlns:a16="http://schemas.microsoft.com/office/drawing/2014/main" id="{16E4D42C-3CC1-4430-B463-5A4CBB060AB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4" name="Text Box 430">
          <a:extLst>
            <a:ext uri="{FF2B5EF4-FFF2-40B4-BE49-F238E27FC236}">
              <a16:creationId xmlns:a16="http://schemas.microsoft.com/office/drawing/2014/main" id="{EC797551-6764-4327-8EE6-D4EC9F7CB2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5" name="Text Box 434">
          <a:extLst>
            <a:ext uri="{FF2B5EF4-FFF2-40B4-BE49-F238E27FC236}">
              <a16:creationId xmlns:a16="http://schemas.microsoft.com/office/drawing/2014/main" id="{59E6B5EA-32C5-43FC-86CC-75FB524E74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6" name="Text Box 438">
          <a:extLst>
            <a:ext uri="{FF2B5EF4-FFF2-40B4-BE49-F238E27FC236}">
              <a16:creationId xmlns:a16="http://schemas.microsoft.com/office/drawing/2014/main" id="{A9C5795B-0B60-4166-A44F-EDA7EBC1451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7" name="Text Box 440">
          <a:extLst>
            <a:ext uri="{FF2B5EF4-FFF2-40B4-BE49-F238E27FC236}">
              <a16:creationId xmlns:a16="http://schemas.microsoft.com/office/drawing/2014/main" id="{F97D1E45-100F-43E0-8438-9992357116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8" name="Text Box 444">
          <a:extLst>
            <a:ext uri="{FF2B5EF4-FFF2-40B4-BE49-F238E27FC236}">
              <a16:creationId xmlns:a16="http://schemas.microsoft.com/office/drawing/2014/main" id="{72463997-5D43-4D73-8C3A-655D77A4D8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89" name="Text Box 404">
          <a:extLst>
            <a:ext uri="{FF2B5EF4-FFF2-40B4-BE49-F238E27FC236}">
              <a16:creationId xmlns:a16="http://schemas.microsoft.com/office/drawing/2014/main" id="{21E35738-75F2-403D-B6FD-64A2AE87806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0" name="Text Box 406">
          <a:extLst>
            <a:ext uri="{FF2B5EF4-FFF2-40B4-BE49-F238E27FC236}">
              <a16:creationId xmlns:a16="http://schemas.microsoft.com/office/drawing/2014/main" id="{D5A9630D-1E48-4ABC-83BA-8B36A94C48D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1" name="Text Box 408">
          <a:extLst>
            <a:ext uri="{FF2B5EF4-FFF2-40B4-BE49-F238E27FC236}">
              <a16:creationId xmlns:a16="http://schemas.microsoft.com/office/drawing/2014/main" id="{B9A2C3F2-C664-4DA7-882A-5CAE5ADF15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2" name="Text Box 414">
          <a:extLst>
            <a:ext uri="{FF2B5EF4-FFF2-40B4-BE49-F238E27FC236}">
              <a16:creationId xmlns:a16="http://schemas.microsoft.com/office/drawing/2014/main" id="{6E56CC17-2CA0-4E51-A2C6-E7CC54A0E8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3" name="Text Box 416">
          <a:extLst>
            <a:ext uri="{FF2B5EF4-FFF2-40B4-BE49-F238E27FC236}">
              <a16:creationId xmlns:a16="http://schemas.microsoft.com/office/drawing/2014/main" id="{4E6E0C65-7ED5-4FF1-ACC3-0AA4AD636CD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4" name="Text Box 418">
          <a:extLst>
            <a:ext uri="{FF2B5EF4-FFF2-40B4-BE49-F238E27FC236}">
              <a16:creationId xmlns:a16="http://schemas.microsoft.com/office/drawing/2014/main" id="{A5E8C23C-D342-4A50-BDB3-09ECA00AF36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5" name="Text Box 420">
          <a:extLst>
            <a:ext uri="{FF2B5EF4-FFF2-40B4-BE49-F238E27FC236}">
              <a16:creationId xmlns:a16="http://schemas.microsoft.com/office/drawing/2014/main" id="{67C51307-E42E-4917-8B8F-44B2F40A0C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6" name="Text Box 426">
          <a:extLst>
            <a:ext uri="{FF2B5EF4-FFF2-40B4-BE49-F238E27FC236}">
              <a16:creationId xmlns:a16="http://schemas.microsoft.com/office/drawing/2014/main" id="{ADD30B60-9FBB-4964-BAD9-EA04BEC8DB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7" name="Text Box 430">
          <a:extLst>
            <a:ext uri="{FF2B5EF4-FFF2-40B4-BE49-F238E27FC236}">
              <a16:creationId xmlns:a16="http://schemas.microsoft.com/office/drawing/2014/main" id="{CDC22BF2-6525-4619-8B96-EFE7FAD07B8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8" name="Text Box 434">
          <a:extLst>
            <a:ext uri="{FF2B5EF4-FFF2-40B4-BE49-F238E27FC236}">
              <a16:creationId xmlns:a16="http://schemas.microsoft.com/office/drawing/2014/main" id="{0AB88CF3-F105-4ED1-A6E9-773587DE576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99" name="Text Box 438">
          <a:extLst>
            <a:ext uri="{FF2B5EF4-FFF2-40B4-BE49-F238E27FC236}">
              <a16:creationId xmlns:a16="http://schemas.microsoft.com/office/drawing/2014/main" id="{DE2990B5-6056-40FC-B38D-97BFB5961F6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0" name="Text Box 440">
          <a:extLst>
            <a:ext uri="{FF2B5EF4-FFF2-40B4-BE49-F238E27FC236}">
              <a16:creationId xmlns:a16="http://schemas.microsoft.com/office/drawing/2014/main" id="{17A0261E-C5EF-49D0-9752-2C8DC87F2B5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1" name="Text Box 444">
          <a:extLst>
            <a:ext uri="{FF2B5EF4-FFF2-40B4-BE49-F238E27FC236}">
              <a16:creationId xmlns:a16="http://schemas.microsoft.com/office/drawing/2014/main" id="{63CD926C-3691-49A9-BBF6-05E3E65C032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2" name="Text Box 404">
          <a:extLst>
            <a:ext uri="{FF2B5EF4-FFF2-40B4-BE49-F238E27FC236}">
              <a16:creationId xmlns:a16="http://schemas.microsoft.com/office/drawing/2014/main" id="{FD114C6A-B598-488E-9596-10A6F1CB2E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3" name="Text Box 406">
          <a:extLst>
            <a:ext uri="{FF2B5EF4-FFF2-40B4-BE49-F238E27FC236}">
              <a16:creationId xmlns:a16="http://schemas.microsoft.com/office/drawing/2014/main" id="{10476793-66DC-4180-9484-63A3E7C280B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4" name="Text Box 408">
          <a:extLst>
            <a:ext uri="{FF2B5EF4-FFF2-40B4-BE49-F238E27FC236}">
              <a16:creationId xmlns:a16="http://schemas.microsoft.com/office/drawing/2014/main" id="{AB76222B-AA42-416F-B258-16747165790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5" name="Text Box 414">
          <a:extLst>
            <a:ext uri="{FF2B5EF4-FFF2-40B4-BE49-F238E27FC236}">
              <a16:creationId xmlns:a16="http://schemas.microsoft.com/office/drawing/2014/main" id="{7C3DEF80-E008-4F86-9D77-4679572BB0F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6" name="Text Box 416">
          <a:extLst>
            <a:ext uri="{FF2B5EF4-FFF2-40B4-BE49-F238E27FC236}">
              <a16:creationId xmlns:a16="http://schemas.microsoft.com/office/drawing/2014/main" id="{57EC7711-2554-49D8-A60D-11A35BFB48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7" name="Text Box 418">
          <a:extLst>
            <a:ext uri="{FF2B5EF4-FFF2-40B4-BE49-F238E27FC236}">
              <a16:creationId xmlns:a16="http://schemas.microsoft.com/office/drawing/2014/main" id="{66FEB512-A95D-4DC3-BB53-7294963557F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8" name="Text Box 420">
          <a:extLst>
            <a:ext uri="{FF2B5EF4-FFF2-40B4-BE49-F238E27FC236}">
              <a16:creationId xmlns:a16="http://schemas.microsoft.com/office/drawing/2014/main" id="{6119B6F4-10C3-49ED-AA08-FC3C6D2370E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09" name="Text Box 426">
          <a:extLst>
            <a:ext uri="{FF2B5EF4-FFF2-40B4-BE49-F238E27FC236}">
              <a16:creationId xmlns:a16="http://schemas.microsoft.com/office/drawing/2014/main" id="{D265DCE0-69EA-4A05-BAD3-177C39B3D6C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0" name="Text Box 430">
          <a:extLst>
            <a:ext uri="{FF2B5EF4-FFF2-40B4-BE49-F238E27FC236}">
              <a16:creationId xmlns:a16="http://schemas.microsoft.com/office/drawing/2014/main" id="{FE49E1E5-DEE6-4D59-B681-1F0E6D5E146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1" name="Text Box 434">
          <a:extLst>
            <a:ext uri="{FF2B5EF4-FFF2-40B4-BE49-F238E27FC236}">
              <a16:creationId xmlns:a16="http://schemas.microsoft.com/office/drawing/2014/main" id="{40291044-E1D2-4840-9DD0-75AF6D3FB7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2" name="Text Box 438">
          <a:extLst>
            <a:ext uri="{FF2B5EF4-FFF2-40B4-BE49-F238E27FC236}">
              <a16:creationId xmlns:a16="http://schemas.microsoft.com/office/drawing/2014/main" id="{18B97A3A-805B-4DEC-A087-2D38E689DE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3" name="Text Box 440">
          <a:extLst>
            <a:ext uri="{FF2B5EF4-FFF2-40B4-BE49-F238E27FC236}">
              <a16:creationId xmlns:a16="http://schemas.microsoft.com/office/drawing/2014/main" id="{30F277DB-8617-44A5-BF20-FF17E49B916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4" name="Text Box 444">
          <a:extLst>
            <a:ext uri="{FF2B5EF4-FFF2-40B4-BE49-F238E27FC236}">
              <a16:creationId xmlns:a16="http://schemas.microsoft.com/office/drawing/2014/main" id="{1196B094-CE90-471F-A395-138F3DF33DA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5" name="Text Box 404">
          <a:extLst>
            <a:ext uri="{FF2B5EF4-FFF2-40B4-BE49-F238E27FC236}">
              <a16:creationId xmlns:a16="http://schemas.microsoft.com/office/drawing/2014/main" id="{D593864F-2AC8-4C9B-BE52-ABF8DCE432A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6" name="Text Box 406">
          <a:extLst>
            <a:ext uri="{FF2B5EF4-FFF2-40B4-BE49-F238E27FC236}">
              <a16:creationId xmlns:a16="http://schemas.microsoft.com/office/drawing/2014/main" id="{AACE3DF2-6F4F-4D05-91A8-D1DE99F91D3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7" name="Text Box 408">
          <a:extLst>
            <a:ext uri="{FF2B5EF4-FFF2-40B4-BE49-F238E27FC236}">
              <a16:creationId xmlns:a16="http://schemas.microsoft.com/office/drawing/2014/main" id="{E3C63ECE-74EE-415A-9CD3-8DD772C641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8" name="Text Box 414">
          <a:extLst>
            <a:ext uri="{FF2B5EF4-FFF2-40B4-BE49-F238E27FC236}">
              <a16:creationId xmlns:a16="http://schemas.microsoft.com/office/drawing/2014/main" id="{304BE9BE-A9AA-45EA-AA29-7D1CC151593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19" name="Text Box 416">
          <a:extLst>
            <a:ext uri="{FF2B5EF4-FFF2-40B4-BE49-F238E27FC236}">
              <a16:creationId xmlns:a16="http://schemas.microsoft.com/office/drawing/2014/main" id="{8565B124-43BE-4BCC-8336-D2916AC656C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0" name="Text Box 418">
          <a:extLst>
            <a:ext uri="{FF2B5EF4-FFF2-40B4-BE49-F238E27FC236}">
              <a16:creationId xmlns:a16="http://schemas.microsoft.com/office/drawing/2014/main" id="{7E4FA08B-B7B2-4D5E-B055-0840D367492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1" name="Text Box 420">
          <a:extLst>
            <a:ext uri="{FF2B5EF4-FFF2-40B4-BE49-F238E27FC236}">
              <a16:creationId xmlns:a16="http://schemas.microsoft.com/office/drawing/2014/main" id="{9DC2C310-010D-4825-A7A8-D610F279CA3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2" name="Text Box 426">
          <a:extLst>
            <a:ext uri="{FF2B5EF4-FFF2-40B4-BE49-F238E27FC236}">
              <a16:creationId xmlns:a16="http://schemas.microsoft.com/office/drawing/2014/main" id="{564DB725-DD77-458B-BECD-8F2AF816E0E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3" name="Text Box 430">
          <a:extLst>
            <a:ext uri="{FF2B5EF4-FFF2-40B4-BE49-F238E27FC236}">
              <a16:creationId xmlns:a16="http://schemas.microsoft.com/office/drawing/2014/main" id="{2E79494E-7CED-4BB6-990E-01D9159FD2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4" name="Text Box 434">
          <a:extLst>
            <a:ext uri="{FF2B5EF4-FFF2-40B4-BE49-F238E27FC236}">
              <a16:creationId xmlns:a16="http://schemas.microsoft.com/office/drawing/2014/main" id="{E27CC5C2-D910-4529-82DD-883B07947F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5" name="Text Box 438">
          <a:extLst>
            <a:ext uri="{FF2B5EF4-FFF2-40B4-BE49-F238E27FC236}">
              <a16:creationId xmlns:a16="http://schemas.microsoft.com/office/drawing/2014/main" id="{28297F99-4E34-4EA2-A2B9-E9CD4890E8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6" name="Text Box 440">
          <a:extLst>
            <a:ext uri="{FF2B5EF4-FFF2-40B4-BE49-F238E27FC236}">
              <a16:creationId xmlns:a16="http://schemas.microsoft.com/office/drawing/2014/main" id="{2813323D-6F98-4A59-8CF4-1C5E8630F7A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7" name="Text Box 444">
          <a:extLst>
            <a:ext uri="{FF2B5EF4-FFF2-40B4-BE49-F238E27FC236}">
              <a16:creationId xmlns:a16="http://schemas.microsoft.com/office/drawing/2014/main" id="{1289F7AE-BBB8-4C9A-B436-BD0CF7193EB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8" name="Text Box 404">
          <a:extLst>
            <a:ext uri="{FF2B5EF4-FFF2-40B4-BE49-F238E27FC236}">
              <a16:creationId xmlns:a16="http://schemas.microsoft.com/office/drawing/2014/main" id="{02A6EAFB-5B79-49C5-A163-2FCA8C8B7A6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29" name="Text Box 406">
          <a:extLst>
            <a:ext uri="{FF2B5EF4-FFF2-40B4-BE49-F238E27FC236}">
              <a16:creationId xmlns:a16="http://schemas.microsoft.com/office/drawing/2014/main" id="{3F62DEA3-7089-4E6C-AFB2-AC8F5BF8FA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0" name="Text Box 408">
          <a:extLst>
            <a:ext uri="{FF2B5EF4-FFF2-40B4-BE49-F238E27FC236}">
              <a16:creationId xmlns:a16="http://schemas.microsoft.com/office/drawing/2014/main" id="{1BE9A58C-261F-4AEE-8AFB-EB30AAEFB94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1" name="Text Box 414">
          <a:extLst>
            <a:ext uri="{FF2B5EF4-FFF2-40B4-BE49-F238E27FC236}">
              <a16:creationId xmlns:a16="http://schemas.microsoft.com/office/drawing/2014/main" id="{E5C95EB4-F328-473D-B8F2-8C72ABBF43D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2" name="Text Box 416">
          <a:extLst>
            <a:ext uri="{FF2B5EF4-FFF2-40B4-BE49-F238E27FC236}">
              <a16:creationId xmlns:a16="http://schemas.microsoft.com/office/drawing/2014/main" id="{844DF65C-9734-4C41-90A0-E0FE421297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3" name="Text Box 418">
          <a:extLst>
            <a:ext uri="{FF2B5EF4-FFF2-40B4-BE49-F238E27FC236}">
              <a16:creationId xmlns:a16="http://schemas.microsoft.com/office/drawing/2014/main" id="{39773303-5D84-4B53-878A-75C8F20D16E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4" name="Text Box 420">
          <a:extLst>
            <a:ext uri="{FF2B5EF4-FFF2-40B4-BE49-F238E27FC236}">
              <a16:creationId xmlns:a16="http://schemas.microsoft.com/office/drawing/2014/main" id="{C14D8558-142C-4D51-98F4-E77BC1CC645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5" name="Text Box 426">
          <a:extLst>
            <a:ext uri="{FF2B5EF4-FFF2-40B4-BE49-F238E27FC236}">
              <a16:creationId xmlns:a16="http://schemas.microsoft.com/office/drawing/2014/main" id="{857A9D7E-20C2-4055-A8C8-9335C102DBD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6" name="Text Box 430">
          <a:extLst>
            <a:ext uri="{FF2B5EF4-FFF2-40B4-BE49-F238E27FC236}">
              <a16:creationId xmlns:a16="http://schemas.microsoft.com/office/drawing/2014/main" id="{79AB7EBB-E8CD-4CBE-B442-00F533A53E2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7" name="Text Box 434">
          <a:extLst>
            <a:ext uri="{FF2B5EF4-FFF2-40B4-BE49-F238E27FC236}">
              <a16:creationId xmlns:a16="http://schemas.microsoft.com/office/drawing/2014/main" id="{572A5525-6270-4FBE-94C5-C1E2A9E0A27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8" name="Text Box 438">
          <a:extLst>
            <a:ext uri="{FF2B5EF4-FFF2-40B4-BE49-F238E27FC236}">
              <a16:creationId xmlns:a16="http://schemas.microsoft.com/office/drawing/2014/main" id="{E4C2FB8B-CC0E-4F5F-9C5B-90F249EB5B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39" name="Text Box 440">
          <a:extLst>
            <a:ext uri="{FF2B5EF4-FFF2-40B4-BE49-F238E27FC236}">
              <a16:creationId xmlns:a16="http://schemas.microsoft.com/office/drawing/2014/main" id="{1E3A4D28-5FD9-4C44-8960-EDEF5EE883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0" name="Text Box 444">
          <a:extLst>
            <a:ext uri="{FF2B5EF4-FFF2-40B4-BE49-F238E27FC236}">
              <a16:creationId xmlns:a16="http://schemas.microsoft.com/office/drawing/2014/main" id="{1C101FC7-5A17-4739-8778-64FE5B5F11A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1" name="Text Box 404">
          <a:extLst>
            <a:ext uri="{FF2B5EF4-FFF2-40B4-BE49-F238E27FC236}">
              <a16:creationId xmlns:a16="http://schemas.microsoft.com/office/drawing/2014/main" id="{7EF49792-CB8D-4527-AB2E-823368901F9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2" name="Text Box 406">
          <a:extLst>
            <a:ext uri="{FF2B5EF4-FFF2-40B4-BE49-F238E27FC236}">
              <a16:creationId xmlns:a16="http://schemas.microsoft.com/office/drawing/2014/main" id="{F4631A48-F59F-4712-A98E-A74A7316EC6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3" name="Text Box 408">
          <a:extLst>
            <a:ext uri="{FF2B5EF4-FFF2-40B4-BE49-F238E27FC236}">
              <a16:creationId xmlns:a16="http://schemas.microsoft.com/office/drawing/2014/main" id="{170F570D-40E1-4CD0-829B-2CBC25F0D6F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4" name="Text Box 414">
          <a:extLst>
            <a:ext uri="{FF2B5EF4-FFF2-40B4-BE49-F238E27FC236}">
              <a16:creationId xmlns:a16="http://schemas.microsoft.com/office/drawing/2014/main" id="{020A3B80-9AFD-42C6-9ECB-70947F8ED6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5" name="Text Box 416">
          <a:extLst>
            <a:ext uri="{FF2B5EF4-FFF2-40B4-BE49-F238E27FC236}">
              <a16:creationId xmlns:a16="http://schemas.microsoft.com/office/drawing/2014/main" id="{13827221-9A54-494C-94D4-3D6BEBD387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6" name="Text Box 418">
          <a:extLst>
            <a:ext uri="{FF2B5EF4-FFF2-40B4-BE49-F238E27FC236}">
              <a16:creationId xmlns:a16="http://schemas.microsoft.com/office/drawing/2014/main" id="{535D3FBB-A51A-4315-894A-41B2555B0C1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7" name="Text Box 420">
          <a:extLst>
            <a:ext uri="{FF2B5EF4-FFF2-40B4-BE49-F238E27FC236}">
              <a16:creationId xmlns:a16="http://schemas.microsoft.com/office/drawing/2014/main" id="{122EDA8D-8ACD-43A0-A643-64EAA60929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8" name="Text Box 426">
          <a:extLst>
            <a:ext uri="{FF2B5EF4-FFF2-40B4-BE49-F238E27FC236}">
              <a16:creationId xmlns:a16="http://schemas.microsoft.com/office/drawing/2014/main" id="{6C4BBF3E-569A-4B0C-BF1D-061394ACA6E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49" name="Text Box 430">
          <a:extLst>
            <a:ext uri="{FF2B5EF4-FFF2-40B4-BE49-F238E27FC236}">
              <a16:creationId xmlns:a16="http://schemas.microsoft.com/office/drawing/2014/main" id="{148D032F-AC99-4C12-87A8-942866B891A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0" name="Text Box 434">
          <a:extLst>
            <a:ext uri="{FF2B5EF4-FFF2-40B4-BE49-F238E27FC236}">
              <a16:creationId xmlns:a16="http://schemas.microsoft.com/office/drawing/2014/main" id="{CEF89103-E7B3-4254-BFB5-87A57FDFDE3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1" name="Text Box 438">
          <a:extLst>
            <a:ext uri="{FF2B5EF4-FFF2-40B4-BE49-F238E27FC236}">
              <a16:creationId xmlns:a16="http://schemas.microsoft.com/office/drawing/2014/main" id="{21E4CDC0-3326-4FA0-9891-45B006AB043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2" name="Text Box 440">
          <a:extLst>
            <a:ext uri="{FF2B5EF4-FFF2-40B4-BE49-F238E27FC236}">
              <a16:creationId xmlns:a16="http://schemas.microsoft.com/office/drawing/2014/main" id="{463F73AA-B3C5-4F28-9B9A-6F768A0A450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3" name="Text Box 444">
          <a:extLst>
            <a:ext uri="{FF2B5EF4-FFF2-40B4-BE49-F238E27FC236}">
              <a16:creationId xmlns:a16="http://schemas.microsoft.com/office/drawing/2014/main" id="{25C5208A-1563-4556-98CC-2A8214685D9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4" name="Text Box 404">
          <a:extLst>
            <a:ext uri="{FF2B5EF4-FFF2-40B4-BE49-F238E27FC236}">
              <a16:creationId xmlns:a16="http://schemas.microsoft.com/office/drawing/2014/main" id="{F3A38ADC-D458-4858-9BE3-2EFF8BE0E26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5" name="Text Box 406">
          <a:extLst>
            <a:ext uri="{FF2B5EF4-FFF2-40B4-BE49-F238E27FC236}">
              <a16:creationId xmlns:a16="http://schemas.microsoft.com/office/drawing/2014/main" id="{8EE1A744-5B75-4978-801A-4A1191EBC72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6" name="Text Box 408">
          <a:extLst>
            <a:ext uri="{FF2B5EF4-FFF2-40B4-BE49-F238E27FC236}">
              <a16:creationId xmlns:a16="http://schemas.microsoft.com/office/drawing/2014/main" id="{81DBF6E5-27A5-4F39-848D-EFA2A93E8FE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7" name="Text Box 414">
          <a:extLst>
            <a:ext uri="{FF2B5EF4-FFF2-40B4-BE49-F238E27FC236}">
              <a16:creationId xmlns:a16="http://schemas.microsoft.com/office/drawing/2014/main" id="{C1998BBF-20B5-4543-8BA6-FA57F6997B8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8" name="Text Box 416">
          <a:extLst>
            <a:ext uri="{FF2B5EF4-FFF2-40B4-BE49-F238E27FC236}">
              <a16:creationId xmlns:a16="http://schemas.microsoft.com/office/drawing/2014/main" id="{3DA31A89-E450-4EE6-ABC4-B56AF635DE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59" name="Text Box 418">
          <a:extLst>
            <a:ext uri="{FF2B5EF4-FFF2-40B4-BE49-F238E27FC236}">
              <a16:creationId xmlns:a16="http://schemas.microsoft.com/office/drawing/2014/main" id="{4F974FFD-5851-4776-B9A5-1DE2A05D97B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0" name="Text Box 420">
          <a:extLst>
            <a:ext uri="{FF2B5EF4-FFF2-40B4-BE49-F238E27FC236}">
              <a16:creationId xmlns:a16="http://schemas.microsoft.com/office/drawing/2014/main" id="{7DA60723-8252-4FC7-8579-F53D18BC4B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1" name="Text Box 426">
          <a:extLst>
            <a:ext uri="{FF2B5EF4-FFF2-40B4-BE49-F238E27FC236}">
              <a16:creationId xmlns:a16="http://schemas.microsoft.com/office/drawing/2014/main" id="{34FB726A-CE2A-48BB-8748-3573EFB33C2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2" name="Text Box 430">
          <a:extLst>
            <a:ext uri="{FF2B5EF4-FFF2-40B4-BE49-F238E27FC236}">
              <a16:creationId xmlns:a16="http://schemas.microsoft.com/office/drawing/2014/main" id="{A6D0DB78-9BFD-43F1-B94C-AFE8B5122C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3" name="Text Box 434">
          <a:extLst>
            <a:ext uri="{FF2B5EF4-FFF2-40B4-BE49-F238E27FC236}">
              <a16:creationId xmlns:a16="http://schemas.microsoft.com/office/drawing/2014/main" id="{788622F6-8F94-40B7-92DD-3CDC95D4A3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4" name="Text Box 438">
          <a:extLst>
            <a:ext uri="{FF2B5EF4-FFF2-40B4-BE49-F238E27FC236}">
              <a16:creationId xmlns:a16="http://schemas.microsoft.com/office/drawing/2014/main" id="{5160C55F-95EF-4F5A-8EA3-60E18316D9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5" name="Text Box 440">
          <a:extLst>
            <a:ext uri="{FF2B5EF4-FFF2-40B4-BE49-F238E27FC236}">
              <a16:creationId xmlns:a16="http://schemas.microsoft.com/office/drawing/2014/main" id="{95A6A6C0-6860-417F-BA67-54D299A368A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6" name="Text Box 444">
          <a:extLst>
            <a:ext uri="{FF2B5EF4-FFF2-40B4-BE49-F238E27FC236}">
              <a16:creationId xmlns:a16="http://schemas.microsoft.com/office/drawing/2014/main" id="{FBC7CD6D-1268-481D-A748-52B189044E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7" name="Text Box 404">
          <a:extLst>
            <a:ext uri="{FF2B5EF4-FFF2-40B4-BE49-F238E27FC236}">
              <a16:creationId xmlns:a16="http://schemas.microsoft.com/office/drawing/2014/main" id="{1B4F2BF9-2D5C-4A11-9B94-0294AB0E6F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8" name="Text Box 406">
          <a:extLst>
            <a:ext uri="{FF2B5EF4-FFF2-40B4-BE49-F238E27FC236}">
              <a16:creationId xmlns:a16="http://schemas.microsoft.com/office/drawing/2014/main" id="{BA0E9814-93B2-4ADA-BB02-AC1DFFDD75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69" name="Text Box 408">
          <a:extLst>
            <a:ext uri="{FF2B5EF4-FFF2-40B4-BE49-F238E27FC236}">
              <a16:creationId xmlns:a16="http://schemas.microsoft.com/office/drawing/2014/main" id="{43989E0E-DEEF-4253-844D-779BA12DBBF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0" name="Text Box 414">
          <a:extLst>
            <a:ext uri="{FF2B5EF4-FFF2-40B4-BE49-F238E27FC236}">
              <a16:creationId xmlns:a16="http://schemas.microsoft.com/office/drawing/2014/main" id="{DA2C76DE-9F07-419E-8289-9C6346E8860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1" name="Text Box 416">
          <a:extLst>
            <a:ext uri="{FF2B5EF4-FFF2-40B4-BE49-F238E27FC236}">
              <a16:creationId xmlns:a16="http://schemas.microsoft.com/office/drawing/2014/main" id="{0F505723-DD53-40D6-BD7C-4AA3467A52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2" name="Text Box 418">
          <a:extLst>
            <a:ext uri="{FF2B5EF4-FFF2-40B4-BE49-F238E27FC236}">
              <a16:creationId xmlns:a16="http://schemas.microsoft.com/office/drawing/2014/main" id="{FC5716B7-06FC-433F-8B27-F41988827C3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3" name="Text Box 420">
          <a:extLst>
            <a:ext uri="{FF2B5EF4-FFF2-40B4-BE49-F238E27FC236}">
              <a16:creationId xmlns:a16="http://schemas.microsoft.com/office/drawing/2014/main" id="{AD634980-2BC3-4EA8-902B-AACC496A798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4" name="Text Box 426">
          <a:extLst>
            <a:ext uri="{FF2B5EF4-FFF2-40B4-BE49-F238E27FC236}">
              <a16:creationId xmlns:a16="http://schemas.microsoft.com/office/drawing/2014/main" id="{A4BD2194-9214-4F33-9391-6EE959BB4E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5" name="Text Box 430">
          <a:extLst>
            <a:ext uri="{FF2B5EF4-FFF2-40B4-BE49-F238E27FC236}">
              <a16:creationId xmlns:a16="http://schemas.microsoft.com/office/drawing/2014/main" id="{A1289471-4A17-4474-BD26-302BA376E27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6" name="Text Box 434">
          <a:extLst>
            <a:ext uri="{FF2B5EF4-FFF2-40B4-BE49-F238E27FC236}">
              <a16:creationId xmlns:a16="http://schemas.microsoft.com/office/drawing/2014/main" id="{7DC8D73F-E29F-4D17-8CA1-919C32168E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7" name="Text Box 438">
          <a:extLst>
            <a:ext uri="{FF2B5EF4-FFF2-40B4-BE49-F238E27FC236}">
              <a16:creationId xmlns:a16="http://schemas.microsoft.com/office/drawing/2014/main" id="{66A3ABB4-157E-46D8-BBE1-DA30A4F476C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8" name="Text Box 440">
          <a:extLst>
            <a:ext uri="{FF2B5EF4-FFF2-40B4-BE49-F238E27FC236}">
              <a16:creationId xmlns:a16="http://schemas.microsoft.com/office/drawing/2014/main" id="{A837860A-334A-44FA-9969-410B508CDA0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79" name="Text Box 444">
          <a:extLst>
            <a:ext uri="{FF2B5EF4-FFF2-40B4-BE49-F238E27FC236}">
              <a16:creationId xmlns:a16="http://schemas.microsoft.com/office/drawing/2014/main" id="{8201000C-A20B-4021-9CC3-3F024B40CA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0" name="Text Box 404">
          <a:extLst>
            <a:ext uri="{FF2B5EF4-FFF2-40B4-BE49-F238E27FC236}">
              <a16:creationId xmlns:a16="http://schemas.microsoft.com/office/drawing/2014/main" id="{C3370227-1083-4ED3-AB88-295207746FC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1" name="Text Box 406">
          <a:extLst>
            <a:ext uri="{FF2B5EF4-FFF2-40B4-BE49-F238E27FC236}">
              <a16:creationId xmlns:a16="http://schemas.microsoft.com/office/drawing/2014/main" id="{30433B3F-449C-4A99-AED1-24236E875F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2" name="Text Box 408">
          <a:extLst>
            <a:ext uri="{FF2B5EF4-FFF2-40B4-BE49-F238E27FC236}">
              <a16:creationId xmlns:a16="http://schemas.microsoft.com/office/drawing/2014/main" id="{90E318C6-09E8-46D6-BB5E-8BC4DD2382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3" name="Text Box 414">
          <a:extLst>
            <a:ext uri="{FF2B5EF4-FFF2-40B4-BE49-F238E27FC236}">
              <a16:creationId xmlns:a16="http://schemas.microsoft.com/office/drawing/2014/main" id="{3E9D27E5-3F46-4912-80B5-D8099D27D7F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4" name="Text Box 416">
          <a:extLst>
            <a:ext uri="{FF2B5EF4-FFF2-40B4-BE49-F238E27FC236}">
              <a16:creationId xmlns:a16="http://schemas.microsoft.com/office/drawing/2014/main" id="{B06EAFD8-16CE-41A1-AA0D-CDC1DE97EF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5" name="Text Box 418">
          <a:extLst>
            <a:ext uri="{FF2B5EF4-FFF2-40B4-BE49-F238E27FC236}">
              <a16:creationId xmlns:a16="http://schemas.microsoft.com/office/drawing/2014/main" id="{A6782B21-76D5-4BA9-BC31-24739284E51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6" name="Text Box 420">
          <a:extLst>
            <a:ext uri="{FF2B5EF4-FFF2-40B4-BE49-F238E27FC236}">
              <a16:creationId xmlns:a16="http://schemas.microsoft.com/office/drawing/2014/main" id="{1E9DD549-0419-44F9-A673-890CF86E26E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7" name="Text Box 426">
          <a:extLst>
            <a:ext uri="{FF2B5EF4-FFF2-40B4-BE49-F238E27FC236}">
              <a16:creationId xmlns:a16="http://schemas.microsoft.com/office/drawing/2014/main" id="{8E7744EE-8DD5-4181-8102-12DAD198FA0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8" name="Text Box 430">
          <a:extLst>
            <a:ext uri="{FF2B5EF4-FFF2-40B4-BE49-F238E27FC236}">
              <a16:creationId xmlns:a16="http://schemas.microsoft.com/office/drawing/2014/main" id="{5D04C3AB-3280-4C08-842D-95FB177C644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89" name="Text Box 434">
          <a:extLst>
            <a:ext uri="{FF2B5EF4-FFF2-40B4-BE49-F238E27FC236}">
              <a16:creationId xmlns:a16="http://schemas.microsoft.com/office/drawing/2014/main" id="{B4116746-1D52-4257-924A-98EB8DBC498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0" name="Text Box 438">
          <a:extLst>
            <a:ext uri="{FF2B5EF4-FFF2-40B4-BE49-F238E27FC236}">
              <a16:creationId xmlns:a16="http://schemas.microsoft.com/office/drawing/2014/main" id="{35DECC47-B8E1-4D6F-9CA5-02582ED227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1" name="Text Box 440">
          <a:extLst>
            <a:ext uri="{FF2B5EF4-FFF2-40B4-BE49-F238E27FC236}">
              <a16:creationId xmlns:a16="http://schemas.microsoft.com/office/drawing/2014/main" id="{18769FCF-4F5C-468B-ACB0-EA465A1CCFF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2" name="Text Box 444">
          <a:extLst>
            <a:ext uri="{FF2B5EF4-FFF2-40B4-BE49-F238E27FC236}">
              <a16:creationId xmlns:a16="http://schemas.microsoft.com/office/drawing/2014/main" id="{6D0A73FD-5FBE-43EB-B28F-D7E1039B20A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3" name="Text Box 404">
          <a:extLst>
            <a:ext uri="{FF2B5EF4-FFF2-40B4-BE49-F238E27FC236}">
              <a16:creationId xmlns:a16="http://schemas.microsoft.com/office/drawing/2014/main" id="{974F434F-0344-4C6F-ACED-ABBB870F40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4" name="Text Box 406">
          <a:extLst>
            <a:ext uri="{FF2B5EF4-FFF2-40B4-BE49-F238E27FC236}">
              <a16:creationId xmlns:a16="http://schemas.microsoft.com/office/drawing/2014/main" id="{25C9B2DC-B3E9-4E64-98D5-729F59BD50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5" name="Text Box 408">
          <a:extLst>
            <a:ext uri="{FF2B5EF4-FFF2-40B4-BE49-F238E27FC236}">
              <a16:creationId xmlns:a16="http://schemas.microsoft.com/office/drawing/2014/main" id="{001E4BE6-A511-4348-BFB2-CF55196B8DA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6" name="Text Box 414">
          <a:extLst>
            <a:ext uri="{FF2B5EF4-FFF2-40B4-BE49-F238E27FC236}">
              <a16:creationId xmlns:a16="http://schemas.microsoft.com/office/drawing/2014/main" id="{BE361056-13C3-4271-B93C-6270C16B2D9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7" name="Text Box 416">
          <a:extLst>
            <a:ext uri="{FF2B5EF4-FFF2-40B4-BE49-F238E27FC236}">
              <a16:creationId xmlns:a16="http://schemas.microsoft.com/office/drawing/2014/main" id="{CC7DE1E6-C276-4C5C-8EED-B68FFC3C9A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8" name="Text Box 418">
          <a:extLst>
            <a:ext uri="{FF2B5EF4-FFF2-40B4-BE49-F238E27FC236}">
              <a16:creationId xmlns:a16="http://schemas.microsoft.com/office/drawing/2014/main" id="{FA36DDC0-91FC-4341-8ADF-10340FF04C8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199" name="Text Box 420">
          <a:extLst>
            <a:ext uri="{FF2B5EF4-FFF2-40B4-BE49-F238E27FC236}">
              <a16:creationId xmlns:a16="http://schemas.microsoft.com/office/drawing/2014/main" id="{5678BF19-1054-41AE-8433-92AEEF879FF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0" name="Text Box 426">
          <a:extLst>
            <a:ext uri="{FF2B5EF4-FFF2-40B4-BE49-F238E27FC236}">
              <a16:creationId xmlns:a16="http://schemas.microsoft.com/office/drawing/2014/main" id="{9DF23360-06A7-42B8-BE8F-E530D4F19D8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1" name="Text Box 430">
          <a:extLst>
            <a:ext uri="{FF2B5EF4-FFF2-40B4-BE49-F238E27FC236}">
              <a16:creationId xmlns:a16="http://schemas.microsoft.com/office/drawing/2014/main" id="{1F74E677-A831-4A43-BA6A-A371D31969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2" name="Text Box 434">
          <a:extLst>
            <a:ext uri="{FF2B5EF4-FFF2-40B4-BE49-F238E27FC236}">
              <a16:creationId xmlns:a16="http://schemas.microsoft.com/office/drawing/2014/main" id="{25A21CA4-17C7-4D0A-84D6-F7403F0C7D9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3" name="Text Box 438">
          <a:extLst>
            <a:ext uri="{FF2B5EF4-FFF2-40B4-BE49-F238E27FC236}">
              <a16:creationId xmlns:a16="http://schemas.microsoft.com/office/drawing/2014/main" id="{ECA0BC67-6A41-465F-BB4A-626294BFAB0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4" name="Text Box 440">
          <a:extLst>
            <a:ext uri="{FF2B5EF4-FFF2-40B4-BE49-F238E27FC236}">
              <a16:creationId xmlns:a16="http://schemas.microsoft.com/office/drawing/2014/main" id="{8C5F09BD-C7B4-4A19-B0D3-BBD8315E8C9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5" name="Text Box 444">
          <a:extLst>
            <a:ext uri="{FF2B5EF4-FFF2-40B4-BE49-F238E27FC236}">
              <a16:creationId xmlns:a16="http://schemas.microsoft.com/office/drawing/2014/main" id="{895016AD-7074-4DD9-8DCC-993F1CFC2FC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6" name="Text Box 404">
          <a:extLst>
            <a:ext uri="{FF2B5EF4-FFF2-40B4-BE49-F238E27FC236}">
              <a16:creationId xmlns:a16="http://schemas.microsoft.com/office/drawing/2014/main" id="{A3A03FAE-3E84-4FF9-BC0C-66C63D730A5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7" name="Text Box 406">
          <a:extLst>
            <a:ext uri="{FF2B5EF4-FFF2-40B4-BE49-F238E27FC236}">
              <a16:creationId xmlns:a16="http://schemas.microsoft.com/office/drawing/2014/main" id="{A72DDEFC-778F-4463-A93E-B0D2487871F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8" name="Text Box 408">
          <a:extLst>
            <a:ext uri="{FF2B5EF4-FFF2-40B4-BE49-F238E27FC236}">
              <a16:creationId xmlns:a16="http://schemas.microsoft.com/office/drawing/2014/main" id="{9CA6C309-9CF9-4F3F-A356-C1B507BFBF2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09" name="Text Box 414">
          <a:extLst>
            <a:ext uri="{FF2B5EF4-FFF2-40B4-BE49-F238E27FC236}">
              <a16:creationId xmlns:a16="http://schemas.microsoft.com/office/drawing/2014/main" id="{511A9A5F-7764-48A4-A8DD-6D75E01F348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0" name="Text Box 416">
          <a:extLst>
            <a:ext uri="{FF2B5EF4-FFF2-40B4-BE49-F238E27FC236}">
              <a16:creationId xmlns:a16="http://schemas.microsoft.com/office/drawing/2014/main" id="{4FF95E80-CC48-4F2A-8320-52ADA0953FA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1" name="Text Box 418">
          <a:extLst>
            <a:ext uri="{FF2B5EF4-FFF2-40B4-BE49-F238E27FC236}">
              <a16:creationId xmlns:a16="http://schemas.microsoft.com/office/drawing/2014/main" id="{0726FC00-58BE-4DFC-B469-93267789AE7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2" name="Text Box 420">
          <a:extLst>
            <a:ext uri="{FF2B5EF4-FFF2-40B4-BE49-F238E27FC236}">
              <a16:creationId xmlns:a16="http://schemas.microsoft.com/office/drawing/2014/main" id="{FCCD391D-BA2D-4EBB-96E1-8165361A119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3" name="Text Box 426">
          <a:extLst>
            <a:ext uri="{FF2B5EF4-FFF2-40B4-BE49-F238E27FC236}">
              <a16:creationId xmlns:a16="http://schemas.microsoft.com/office/drawing/2014/main" id="{A34823AE-E3A4-4B01-AAD7-9C4817E8603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4" name="Text Box 430">
          <a:extLst>
            <a:ext uri="{FF2B5EF4-FFF2-40B4-BE49-F238E27FC236}">
              <a16:creationId xmlns:a16="http://schemas.microsoft.com/office/drawing/2014/main" id="{A7110AED-7817-4980-BE97-EE1818B706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5" name="Text Box 434">
          <a:extLst>
            <a:ext uri="{FF2B5EF4-FFF2-40B4-BE49-F238E27FC236}">
              <a16:creationId xmlns:a16="http://schemas.microsoft.com/office/drawing/2014/main" id="{55682B73-E703-482B-8ECA-B1863E81490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6" name="Text Box 438">
          <a:extLst>
            <a:ext uri="{FF2B5EF4-FFF2-40B4-BE49-F238E27FC236}">
              <a16:creationId xmlns:a16="http://schemas.microsoft.com/office/drawing/2014/main" id="{0D55D9F2-FCB7-47C8-9458-FE229E9A813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7" name="Text Box 440">
          <a:extLst>
            <a:ext uri="{FF2B5EF4-FFF2-40B4-BE49-F238E27FC236}">
              <a16:creationId xmlns:a16="http://schemas.microsoft.com/office/drawing/2014/main" id="{418FC5E6-BEF7-4037-B5EA-EAB59BC8C66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8" name="Text Box 444">
          <a:extLst>
            <a:ext uri="{FF2B5EF4-FFF2-40B4-BE49-F238E27FC236}">
              <a16:creationId xmlns:a16="http://schemas.microsoft.com/office/drawing/2014/main" id="{4321719D-EE95-4D80-80C8-FCB91654F63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19" name="Text Box 404">
          <a:extLst>
            <a:ext uri="{FF2B5EF4-FFF2-40B4-BE49-F238E27FC236}">
              <a16:creationId xmlns:a16="http://schemas.microsoft.com/office/drawing/2014/main" id="{27E4E3DF-17B6-4B79-B4B4-1A1EC65C23F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0" name="Text Box 406">
          <a:extLst>
            <a:ext uri="{FF2B5EF4-FFF2-40B4-BE49-F238E27FC236}">
              <a16:creationId xmlns:a16="http://schemas.microsoft.com/office/drawing/2014/main" id="{3D628A5E-1164-40FA-AEDD-B9F6F1BE06B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1" name="Text Box 408">
          <a:extLst>
            <a:ext uri="{FF2B5EF4-FFF2-40B4-BE49-F238E27FC236}">
              <a16:creationId xmlns:a16="http://schemas.microsoft.com/office/drawing/2014/main" id="{08114EDA-AAC1-4886-80A0-93141B6D7D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2" name="Text Box 414">
          <a:extLst>
            <a:ext uri="{FF2B5EF4-FFF2-40B4-BE49-F238E27FC236}">
              <a16:creationId xmlns:a16="http://schemas.microsoft.com/office/drawing/2014/main" id="{9551F871-40D8-487E-86E4-C810F08E70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3" name="Text Box 416">
          <a:extLst>
            <a:ext uri="{FF2B5EF4-FFF2-40B4-BE49-F238E27FC236}">
              <a16:creationId xmlns:a16="http://schemas.microsoft.com/office/drawing/2014/main" id="{AE510C16-4488-4EEB-8721-69C381F72D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4" name="Text Box 418">
          <a:extLst>
            <a:ext uri="{FF2B5EF4-FFF2-40B4-BE49-F238E27FC236}">
              <a16:creationId xmlns:a16="http://schemas.microsoft.com/office/drawing/2014/main" id="{EC5E07B9-0D68-451F-8719-62A8321A10B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5" name="Text Box 420">
          <a:extLst>
            <a:ext uri="{FF2B5EF4-FFF2-40B4-BE49-F238E27FC236}">
              <a16:creationId xmlns:a16="http://schemas.microsoft.com/office/drawing/2014/main" id="{A27A8F52-5AAE-4BE4-B993-6F55C61E208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6" name="Text Box 426">
          <a:extLst>
            <a:ext uri="{FF2B5EF4-FFF2-40B4-BE49-F238E27FC236}">
              <a16:creationId xmlns:a16="http://schemas.microsoft.com/office/drawing/2014/main" id="{3A26C119-BE8E-4602-A9C5-22E44E29B0C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7" name="Text Box 430">
          <a:extLst>
            <a:ext uri="{FF2B5EF4-FFF2-40B4-BE49-F238E27FC236}">
              <a16:creationId xmlns:a16="http://schemas.microsoft.com/office/drawing/2014/main" id="{E6A77B97-D697-4BD4-AD13-6C3A43A4A90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8" name="Text Box 434">
          <a:extLst>
            <a:ext uri="{FF2B5EF4-FFF2-40B4-BE49-F238E27FC236}">
              <a16:creationId xmlns:a16="http://schemas.microsoft.com/office/drawing/2014/main" id="{58BB7DED-1A75-441F-B2AF-A65651092EC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29" name="Text Box 438">
          <a:extLst>
            <a:ext uri="{FF2B5EF4-FFF2-40B4-BE49-F238E27FC236}">
              <a16:creationId xmlns:a16="http://schemas.microsoft.com/office/drawing/2014/main" id="{D723A8C3-4E3B-4DFC-8006-B27D44809C4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0" name="Text Box 440">
          <a:extLst>
            <a:ext uri="{FF2B5EF4-FFF2-40B4-BE49-F238E27FC236}">
              <a16:creationId xmlns:a16="http://schemas.microsoft.com/office/drawing/2014/main" id="{E08A1ABB-9CBA-469C-9828-6E5192C294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1" name="Text Box 444">
          <a:extLst>
            <a:ext uri="{FF2B5EF4-FFF2-40B4-BE49-F238E27FC236}">
              <a16:creationId xmlns:a16="http://schemas.microsoft.com/office/drawing/2014/main" id="{58944435-D654-4E9F-AC4D-4374D290F2C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2" name="Text Box 404">
          <a:extLst>
            <a:ext uri="{FF2B5EF4-FFF2-40B4-BE49-F238E27FC236}">
              <a16:creationId xmlns:a16="http://schemas.microsoft.com/office/drawing/2014/main" id="{932D438E-C021-47F8-8B75-0C29D4EC4D5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3" name="Text Box 406">
          <a:extLst>
            <a:ext uri="{FF2B5EF4-FFF2-40B4-BE49-F238E27FC236}">
              <a16:creationId xmlns:a16="http://schemas.microsoft.com/office/drawing/2014/main" id="{E6E9E209-3419-419F-A0E6-7190BA769CC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4" name="Text Box 408">
          <a:extLst>
            <a:ext uri="{FF2B5EF4-FFF2-40B4-BE49-F238E27FC236}">
              <a16:creationId xmlns:a16="http://schemas.microsoft.com/office/drawing/2014/main" id="{3A3D8851-BB3E-4EB5-AAFD-1E923966FE5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5" name="Text Box 414">
          <a:extLst>
            <a:ext uri="{FF2B5EF4-FFF2-40B4-BE49-F238E27FC236}">
              <a16:creationId xmlns:a16="http://schemas.microsoft.com/office/drawing/2014/main" id="{438A9AC1-C39E-40C2-B364-29F3305432D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6" name="Text Box 416">
          <a:extLst>
            <a:ext uri="{FF2B5EF4-FFF2-40B4-BE49-F238E27FC236}">
              <a16:creationId xmlns:a16="http://schemas.microsoft.com/office/drawing/2014/main" id="{77DF0308-15F5-4E7F-B414-A5A96C3D683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7" name="Text Box 418">
          <a:extLst>
            <a:ext uri="{FF2B5EF4-FFF2-40B4-BE49-F238E27FC236}">
              <a16:creationId xmlns:a16="http://schemas.microsoft.com/office/drawing/2014/main" id="{CD36A941-08EB-46F8-A70A-8D1A0647A0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8" name="Text Box 420">
          <a:extLst>
            <a:ext uri="{FF2B5EF4-FFF2-40B4-BE49-F238E27FC236}">
              <a16:creationId xmlns:a16="http://schemas.microsoft.com/office/drawing/2014/main" id="{2A657441-BF0E-4BC9-A396-54689A1364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39" name="Text Box 426">
          <a:extLst>
            <a:ext uri="{FF2B5EF4-FFF2-40B4-BE49-F238E27FC236}">
              <a16:creationId xmlns:a16="http://schemas.microsoft.com/office/drawing/2014/main" id="{CEED150D-C160-4948-B9CD-B4D75EF4B3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0" name="Text Box 430">
          <a:extLst>
            <a:ext uri="{FF2B5EF4-FFF2-40B4-BE49-F238E27FC236}">
              <a16:creationId xmlns:a16="http://schemas.microsoft.com/office/drawing/2014/main" id="{BE6AD8F4-C465-49AC-88C0-7B61ED6CA9C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1" name="Text Box 434">
          <a:extLst>
            <a:ext uri="{FF2B5EF4-FFF2-40B4-BE49-F238E27FC236}">
              <a16:creationId xmlns:a16="http://schemas.microsoft.com/office/drawing/2014/main" id="{5588E1D4-43BF-4B38-9F33-52B7F7D2DF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2" name="Text Box 438">
          <a:extLst>
            <a:ext uri="{FF2B5EF4-FFF2-40B4-BE49-F238E27FC236}">
              <a16:creationId xmlns:a16="http://schemas.microsoft.com/office/drawing/2014/main" id="{DC86DFB0-9E84-4464-B5C3-FF3A09E112D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3" name="Text Box 440">
          <a:extLst>
            <a:ext uri="{FF2B5EF4-FFF2-40B4-BE49-F238E27FC236}">
              <a16:creationId xmlns:a16="http://schemas.microsoft.com/office/drawing/2014/main" id="{55824761-80AD-4611-8545-78A1E344B6F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4" name="Text Box 444">
          <a:extLst>
            <a:ext uri="{FF2B5EF4-FFF2-40B4-BE49-F238E27FC236}">
              <a16:creationId xmlns:a16="http://schemas.microsoft.com/office/drawing/2014/main" id="{8B05FE8C-A926-4B4D-9F32-05DE6AC3797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5" name="Text Box 404">
          <a:extLst>
            <a:ext uri="{FF2B5EF4-FFF2-40B4-BE49-F238E27FC236}">
              <a16:creationId xmlns:a16="http://schemas.microsoft.com/office/drawing/2014/main" id="{1D071D46-C40E-4922-A5C5-B2D3D11C9A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6" name="Text Box 406">
          <a:extLst>
            <a:ext uri="{FF2B5EF4-FFF2-40B4-BE49-F238E27FC236}">
              <a16:creationId xmlns:a16="http://schemas.microsoft.com/office/drawing/2014/main" id="{B71CA145-F330-434F-8D29-232C9136657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7" name="Text Box 408">
          <a:extLst>
            <a:ext uri="{FF2B5EF4-FFF2-40B4-BE49-F238E27FC236}">
              <a16:creationId xmlns:a16="http://schemas.microsoft.com/office/drawing/2014/main" id="{87FF47ED-070E-4DD9-8FCB-5B73C54EE42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8" name="Text Box 414">
          <a:extLst>
            <a:ext uri="{FF2B5EF4-FFF2-40B4-BE49-F238E27FC236}">
              <a16:creationId xmlns:a16="http://schemas.microsoft.com/office/drawing/2014/main" id="{34F7A6DE-8832-4FFB-91C0-28A63A6D3ED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49" name="Text Box 416">
          <a:extLst>
            <a:ext uri="{FF2B5EF4-FFF2-40B4-BE49-F238E27FC236}">
              <a16:creationId xmlns:a16="http://schemas.microsoft.com/office/drawing/2014/main" id="{71DE8522-2C48-4380-B5D3-5C8C0CC161C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0" name="Text Box 418">
          <a:extLst>
            <a:ext uri="{FF2B5EF4-FFF2-40B4-BE49-F238E27FC236}">
              <a16:creationId xmlns:a16="http://schemas.microsoft.com/office/drawing/2014/main" id="{CF01DE06-C6D1-4066-8DB4-3B8AC5EA5AE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1" name="Text Box 420">
          <a:extLst>
            <a:ext uri="{FF2B5EF4-FFF2-40B4-BE49-F238E27FC236}">
              <a16:creationId xmlns:a16="http://schemas.microsoft.com/office/drawing/2014/main" id="{40D64124-C8DD-4ACE-B724-198448B7F0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2" name="Text Box 426">
          <a:extLst>
            <a:ext uri="{FF2B5EF4-FFF2-40B4-BE49-F238E27FC236}">
              <a16:creationId xmlns:a16="http://schemas.microsoft.com/office/drawing/2014/main" id="{36BA1FC4-9C7A-481A-8FA7-CDA1EE2E921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3" name="Text Box 430">
          <a:extLst>
            <a:ext uri="{FF2B5EF4-FFF2-40B4-BE49-F238E27FC236}">
              <a16:creationId xmlns:a16="http://schemas.microsoft.com/office/drawing/2014/main" id="{4707CAD7-40C8-4BCD-BE56-5A51240F9E6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4" name="Text Box 434">
          <a:extLst>
            <a:ext uri="{FF2B5EF4-FFF2-40B4-BE49-F238E27FC236}">
              <a16:creationId xmlns:a16="http://schemas.microsoft.com/office/drawing/2014/main" id="{76986315-B2D4-4E31-993A-3F0C6B408EE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5" name="Text Box 438">
          <a:extLst>
            <a:ext uri="{FF2B5EF4-FFF2-40B4-BE49-F238E27FC236}">
              <a16:creationId xmlns:a16="http://schemas.microsoft.com/office/drawing/2014/main" id="{8B4D828D-B159-4735-9358-D2991FF1EC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6" name="Text Box 440">
          <a:extLst>
            <a:ext uri="{FF2B5EF4-FFF2-40B4-BE49-F238E27FC236}">
              <a16:creationId xmlns:a16="http://schemas.microsoft.com/office/drawing/2014/main" id="{0BFDCDD2-77C9-43DD-9EE7-33782F04CD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7" name="Text Box 444">
          <a:extLst>
            <a:ext uri="{FF2B5EF4-FFF2-40B4-BE49-F238E27FC236}">
              <a16:creationId xmlns:a16="http://schemas.microsoft.com/office/drawing/2014/main" id="{8F9F7E9A-11E6-4C8A-86AE-080D8CE79B0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8" name="Text Box 404">
          <a:extLst>
            <a:ext uri="{FF2B5EF4-FFF2-40B4-BE49-F238E27FC236}">
              <a16:creationId xmlns:a16="http://schemas.microsoft.com/office/drawing/2014/main" id="{1EEEE575-0611-468B-BE1D-7A2813414E7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59" name="Text Box 406">
          <a:extLst>
            <a:ext uri="{FF2B5EF4-FFF2-40B4-BE49-F238E27FC236}">
              <a16:creationId xmlns:a16="http://schemas.microsoft.com/office/drawing/2014/main" id="{4C8F2A4D-D09F-4DF5-91F4-36A5A972C76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0" name="Text Box 408">
          <a:extLst>
            <a:ext uri="{FF2B5EF4-FFF2-40B4-BE49-F238E27FC236}">
              <a16:creationId xmlns:a16="http://schemas.microsoft.com/office/drawing/2014/main" id="{15FD2A67-7A2F-4E38-8148-F1D611B37E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1" name="Text Box 414">
          <a:extLst>
            <a:ext uri="{FF2B5EF4-FFF2-40B4-BE49-F238E27FC236}">
              <a16:creationId xmlns:a16="http://schemas.microsoft.com/office/drawing/2014/main" id="{78B4E503-96CB-4076-BD98-E58DA89B73F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2" name="Text Box 416">
          <a:extLst>
            <a:ext uri="{FF2B5EF4-FFF2-40B4-BE49-F238E27FC236}">
              <a16:creationId xmlns:a16="http://schemas.microsoft.com/office/drawing/2014/main" id="{D4C317DF-2E4B-443E-8C4A-515B0729C7C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3" name="Text Box 418">
          <a:extLst>
            <a:ext uri="{FF2B5EF4-FFF2-40B4-BE49-F238E27FC236}">
              <a16:creationId xmlns:a16="http://schemas.microsoft.com/office/drawing/2014/main" id="{6B46E9F9-7326-4468-A60C-FB785FAB280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4" name="Text Box 420">
          <a:extLst>
            <a:ext uri="{FF2B5EF4-FFF2-40B4-BE49-F238E27FC236}">
              <a16:creationId xmlns:a16="http://schemas.microsoft.com/office/drawing/2014/main" id="{66D9479E-C8A2-4BF0-B355-01C0AFAC2E8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5" name="Text Box 426">
          <a:extLst>
            <a:ext uri="{FF2B5EF4-FFF2-40B4-BE49-F238E27FC236}">
              <a16:creationId xmlns:a16="http://schemas.microsoft.com/office/drawing/2014/main" id="{3F4968C3-52C5-4A19-8109-99A05B0AC31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6" name="Text Box 430">
          <a:extLst>
            <a:ext uri="{FF2B5EF4-FFF2-40B4-BE49-F238E27FC236}">
              <a16:creationId xmlns:a16="http://schemas.microsoft.com/office/drawing/2014/main" id="{9C124E54-0391-4D1A-B816-3A8942E50EE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7" name="Text Box 434">
          <a:extLst>
            <a:ext uri="{FF2B5EF4-FFF2-40B4-BE49-F238E27FC236}">
              <a16:creationId xmlns:a16="http://schemas.microsoft.com/office/drawing/2014/main" id="{342CE890-D478-496A-8F32-D80B74DF675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8" name="Text Box 438">
          <a:extLst>
            <a:ext uri="{FF2B5EF4-FFF2-40B4-BE49-F238E27FC236}">
              <a16:creationId xmlns:a16="http://schemas.microsoft.com/office/drawing/2014/main" id="{FCD0ED6B-DDA4-4410-AF59-358F471C66F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69" name="Text Box 440">
          <a:extLst>
            <a:ext uri="{FF2B5EF4-FFF2-40B4-BE49-F238E27FC236}">
              <a16:creationId xmlns:a16="http://schemas.microsoft.com/office/drawing/2014/main" id="{9B151ADB-16F7-4287-9083-222068C06C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0" name="Text Box 444">
          <a:extLst>
            <a:ext uri="{FF2B5EF4-FFF2-40B4-BE49-F238E27FC236}">
              <a16:creationId xmlns:a16="http://schemas.microsoft.com/office/drawing/2014/main" id="{FF42A271-B91A-4679-B78C-A4F7C9815AB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1" name="Text Box 404">
          <a:extLst>
            <a:ext uri="{FF2B5EF4-FFF2-40B4-BE49-F238E27FC236}">
              <a16:creationId xmlns:a16="http://schemas.microsoft.com/office/drawing/2014/main" id="{4F314FD9-4A3B-448F-9432-11C94D9438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2" name="Text Box 406">
          <a:extLst>
            <a:ext uri="{FF2B5EF4-FFF2-40B4-BE49-F238E27FC236}">
              <a16:creationId xmlns:a16="http://schemas.microsoft.com/office/drawing/2014/main" id="{A32D4E0C-A4FD-425E-9C65-40A424D51C5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3" name="Text Box 408">
          <a:extLst>
            <a:ext uri="{FF2B5EF4-FFF2-40B4-BE49-F238E27FC236}">
              <a16:creationId xmlns:a16="http://schemas.microsoft.com/office/drawing/2014/main" id="{605F8C28-5D37-49E9-AA1C-8D66E74987C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4" name="Text Box 414">
          <a:extLst>
            <a:ext uri="{FF2B5EF4-FFF2-40B4-BE49-F238E27FC236}">
              <a16:creationId xmlns:a16="http://schemas.microsoft.com/office/drawing/2014/main" id="{0DC9E06C-8902-4A4E-ADD0-AA4737E0092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5" name="Text Box 416">
          <a:extLst>
            <a:ext uri="{FF2B5EF4-FFF2-40B4-BE49-F238E27FC236}">
              <a16:creationId xmlns:a16="http://schemas.microsoft.com/office/drawing/2014/main" id="{1284EC26-0510-4E38-A998-01F77021CA9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6" name="Text Box 418">
          <a:extLst>
            <a:ext uri="{FF2B5EF4-FFF2-40B4-BE49-F238E27FC236}">
              <a16:creationId xmlns:a16="http://schemas.microsoft.com/office/drawing/2014/main" id="{22C9A2C5-1852-4638-990A-0BC5E5F7224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7" name="Text Box 420">
          <a:extLst>
            <a:ext uri="{FF2B5EF4-FFF2-40B4-BE49-F238E27FC236}">
              <a16:creationId xmlns:a16="http://schemas.microsoft.com/office/drawing/2014/main" id="{10568615-82E6-4654-9180-52D813F6614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8" name="Text Box 426">
          <a:extLst>
            <a:ext uri="{FF2B5EF4-FFF2-40B4-BE49-F238E27FC236}">
              <a16:creationId xmlns:a16="http://schemas.microsoft.com/office/drawing/2014/main" id="{073E8F71-3F11-4E49-8F4C-5A322E4FCF7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79" name="Text Box 430">
          <a:extLst>
            <a:ext uri="{FF2B5EF4-FFF2-40B4-BE49-F238E27FC236}">
              <a16:creationId xmlns:a16="http://schemas.microsoft.com/office/drawing/2014/main" id="{4B8D6518-F0D0-433D-AE9B-771A38D0DAB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0" name="Text Box 434">
          <a:extLst>
            <a:ext uri="{FF2B5EF4-FFF2-40B4-BE49-F238E27FC236}">
              <a16:creationId xmlns:a16="http://schemas.microsoft.com/office/drawing/2014/main" id="{74D59C5D-C7C8-46F0-A8DA-D08100C3566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1" name="Text Box 438">
          <a:extLst>
            <a:ext uri="{FF2B5EF4-FFF2-40B4-BE49-F238E27FC236}">
              <a16:creationId xmlns:a16="http://schemas.microsoft.com/office/drawing/2014/main" id="{6FA75848-39C0-4186-B732-0D0B76BB30C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2" name="Text Box 440">
          <a:extLst>
            <a:ext uri="{FF2B5EF4-FFF2-40B4-BE49-F238E27FC236}">
              <a16:creationId xmlns:a16="http://schemas.microsoft.com/office/drawing/2014/main" id="{BEAE7DC2-72DA-4799-AD6F-8655C0172F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3" name="Text Box 444">
          <a:extLst>
            <a:ext uri="{FF2B5EF4-FFF2-40B4-BE49-F238E27FC236}">
              <a16:creationId xmlns:a16="http://schemas.microsoft.com/office/drawing/2014/main" id="{83E45A01-1351-44FE-AE72-1DCAA2C6F5A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4" name="Text Box 404">
          <a:extLst>
            <a:ext uri="{FF2B5EF4-FFF2-40B4-BE49-F238E27FC236}">
              <a16:creationId xmlns:a16="http://schemas.microsoft.com/office/drawing/2014/main" id="{ADDE2F5A-D041-4762-95E9-7A6C3C98794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5" name="Text Box 406">
          <a:extLst>
            <a:ext uri="{FF2B5EF4-FFF2-40B4-BE49-F238E27FC236}">
              <a16:creationId xmlns:a16="http://schemas.microsoft.com/office/drawing/2014/main" id="{DBE69AD4-4CF1-4E68-951E-6DBBECA7F72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6" name="Text Box 408">
          <a:extLst>
            <a:ext uri="{FF2B5EF4-FFF2-40B4-BE49-F238E27FC236}">
              <a16:creationId xmlns:a16="http://schemas.microsoft.com/office/drawing/2014/main" id="{86B6E79C-2724-4877-9D85-411A631B727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7" name="Text Box 414">
          <a:extLst>
            <a:ext uri="{FF2B5EF4-FFF2-40B4-BE49-F238E27FC236}">
              <a16:creationId xmlns:a16="http://schemas.microsoft.com/office/drawing/2014/main" id="{AC7CE26B-2863-45DC-BF65-5CDCF7A213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8" name="Text Box 416">
          <a:extLst>
            <a:ext uri="{FF2B5EF4-FFF2-40B4-BE49-F238E27FC236}">
              <a16:creationId xmlns:a16="http://schemas.microsoft.com/office/drawing/2014/main" id="{FB51915A-26AA-4256-AA9D-7EA96482306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89" name="Text Box 418">
          <a:extLst>
            <a:ext uri="{FF2B5EF4-FFF2-40B4-BE49-F238E27FC236}">
              <a16:creationId xmlns:a16="http://schemas.microsoft.com/office/drawing/2014/main" id="{CC5FB355-D7FA-49C9-89F2-3C6198B2CB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0" name="Text Box 420">
          <a:extLst>
            <a:ext uri="{FF2B5EF4-FFF2-40B4-BE49-F238E27FC236}">
              <a16:creationId xmlns:a16="http://schemas.microsoft.com/office/drawing/2014/main" id="{663230D7-F4DB-4CCA-BF76-96AE4E2E7C5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1" name="Text Box 426">
          <a:extLst>
            <a:ext uri="{FF2B5EF4-FFF2-40B4-BE49-F238E27FC236}">
              <a16:creationId xmlns:a16="http://schemas.microsoft.com/office/drawing/2014/main" id="{4D6A732E-FF01-4D74-AFAB-8705C74FB30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2" name="Text Box 430">
          <a:extLst>
            <a:ext uri="{FF2B5EF4-FFF2-40B4-BE49-F238E27FC236}">
              <a16:creationId xmlns:a16="http://schemas.microsoft.com/office/drawing/2014/main" id="{6DD736FC-46C3-45D9-B2C9-1B50F8FE0C4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3" name="Text Box 434">
          <a:extLst>
            <a:ext uri="{FF2B5EF4-FFF2-40B4-BE49-F238E27FC236}">
              <a16:creationId xmlns:a16="http://schemas.microsoft.com/office/drawing/2014/main" id="{ACC9CAB9-470A-4309-B41D-A3544659B20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4" name="Text Box 438">
          <a:extLst>
            <a:ext uri="{FF2B5EF4-FFF2-40B4-BE49-F238E27FC236}">
              <a16:creationId xmlns:a16="http://schemas.microsoft.com/office/drawing/2014/main" id="{AD0C5719-A8DE-4B16-B1CA-9680865DD4D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5" name="Text Box 440">
          <a:extLst>
            <a:ext uri="{FF2B5EF4-FFF2-40B4-BE49-F238E27FC236}">
              <a16:creationId xmlns:a16="http://schemas.microsoft.com/office/drawing/2014/main" id="{A09D67C0-2FDB-4FFC-89F2-54DD45DFAFA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6" name="Text Box 444">
          <a:extLst>
            <a:ext uri="{FF2B5EF4-FFF2-40B4-BE49-F238E27FC236}">
              <a16:creationId xmlns:a16="http://schemas.microsoft.com/office/drawing/2014/main" id="{232EDD0B-A0A4-4C0D-AD61-6D240905A0E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7" name="Text Box 404">
          <a:extLst>
            <a:ext uri="{FF2B5EF4-FFF2-40B4-BE49-F238E27FC236}">
              <a16:creationId xmlns:a16="http://schemas.microsoft.com/office/drawing/2014/main" id="{DCBB40C9-6EE6-4AFD-BB71-04B7072F470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8" name="Text Box 406">
          <a:extLst>
            <a:ext uri="{FF2B5EF4-FFF2-40B4-BE49-F238E27FC236}">
              <a16:creationId xmlns:a16="http://schemas.microsoft.com/office/drawing/2014/main" id="{F171EF72-5FB7-4285-95F4-19FA207417B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299" name="Text Box 408">
          <a:extLst>
            <a:ext uri="{FF2B5EF4-FFF2-40B4-BE49-F238E27FC236}">
              <a16:creationId xmlns:a16="http://schemas.microsoft.com/office/drawing/2014/main" id="{EEF49D4E-75CD-4580-AA79-14007E3C2BF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0" name="Text Box 414">
          <a:extLst>
            <a:ext uri="{FF2B5EF4-FFF2-40B4-BE49-F238E27FC236}">
              <a16:creationId xmlns:a16="http://schemas.microsoft.com/office/drawing/2014/main" id="{CEC9EAFE-2108-488F-A01F-8022639A371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1" name="Text Box 416">
          <a:extLst>
            <a:ext uri="{FF2B5EF4-FFF2-40B4-BE49-F238E27FC236}">
              <a16:creationId xmlns:a16="http://schemas.microsoft.com/office/drawing/2014/main" id="{7FA3BFFA-DE40-4E87-A5EE-770D8FD89C8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2" name="Text Box 418">
          <a:extLst>
            <a:ext uri="{FF2B5EF4-FFF2-40B4-BE49-F238E27FC236}">
              <a16:creationId xmlns:a16="http://schemas.microsoft.com/office/drawing/2014/main" id="{80E347DF-9FE5-47A6-9853-B0AB40355D5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3" name="Text Box 420">
          <a:extLst>
            <a:ext uri="{FF2B5EF4-FFF2-40B4-BE49-F238E27FC236}">
              <a16:creationId xmlns:a16="http://schemas.microsoft.com/office/drawing/2014/main" id="{84B9B3BD-9251-42C7-8681-0609EE945CD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4" name="Text Box 426">
          <a:extLst>
            <a:ext uri="{FF2B5EF4-FFF2-40B4-BE49-F238E27FC236}">
              <a16:creationId xmlns:a16="http://schemas.microsoft.com/office/drawing/2014/main" id="{6EA38756-3F46-4E9F-B32E-5B01E2980AA4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5" name="Text Box 430">
          <a:extLst>
            <a:ext uri="{FF2B5EF4-FFF2-40B4-BE49-F238E27FC236}">
              <a16:creationId xmlns:a16="http://schemas.microsoft.com/office/drawing/2014/main" id="{BCB2D76E-E91E-4F01-BC9F-7766E394305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6" name="Text Box 434">
          <a:extLst>
            <a:ext uri="{FF2B5EF4-FFF2-40B4-BE49-F238E27FC236}">
              <a16:creationId xmlns:a16="http://schemas.microsoft.com/office/drawing/2014/main" id="{39857FD1-30B3-46B7-99BF-297CF929EBA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7" name="Text Box 438">
          <a:extLst>
            <a:ext uri="{FF2B5EF4-FFF2-40B4-BE49-F238E27FC236}">
              <a16:creationId xmlns:a16="http://schemas.microsoft.com/office/drawing/2014/main" id="{417DF7A4-A748-45E8-99BB-EFB61CEC0E7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8" name="Text Box 440">
          <a:extLst>
            <a:ext uri="{FF2B5EF4-FFF2-40B4-BE49-F238E27FC236}">
              <a16:creationId xmlns:a16="http://schemas.microsoft.com/office/drawing/2014/main" id="{C4B6430F-DAC9-4FBD-A483-9F77D3928BF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09" name="Text Box 444">
          <a:extLst>
            <a:ext uri="{FF2B5EF4-FFF2-40B4-BE49-F238E27FC236}">
              <a16:creationId xmlns:a16="http://schemas.microsoft.com/office/drawing/2014/main" id="{6CB7A026-E4E1-4804-A7F1-5AD02656C35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0" name="Text Box 404">
          <a:extLst>
            <a:ext uri="{FF2B5EF4-FFF2-40B4-BE49-F238E27FC236}">
              <a16:creationId xmlns:a16="http://schemas.microsoft.com/office/drawing/2014/main" id="{D68C424F-9812-4102-AB82-9C74576F615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1" name="Text Box 406">
          <a:extLst>
            <a:ext uri="{FF2B5EF4-FFF2-40B4-BE49-F238E27FC236}">
              <a16:creationId xmlns:a16="http://schemas.microsoft.com/office/drawing/2014/main" id="{229AA51D-4269-46E1-B5D1-9EFD791EF47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2" name="Text Box 408">
          <a:extLst>
            <a:ext uri="{FF2B5EF4-FFF2-40B4-BE49-F238E27FC236}">
              <a16:creationId xmlns:a16="http://schemas.microsoft.com/office/drawing/2014/main" id="{6F77BCD0-4978-4711-8199-CC87EC68061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3" name="Text Box 414">
          <a:extLst>
            <a:ext uri="{FF2B5EF4-FFF2-40B4-BE49-F238E27FC236}">
              <a16:creationId xmlns:a16="http://schemas.microsoft.com/office/drawing/2014/main" id="{C89770EB-37DF-4BB7-8625-8831C152F8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4" name="Text Box 416">
          <a:extLst>
            <a:ext uri="{FF2B5EF4-FFF2-40B4-BE49-F238E27FC236}">
              <a16:creationId xmlns:a16="http://schemas.microsoft.com/office/drawing/2014/main" id="{B18B21A3-A3E4-4E68-AEE2-914327DDD38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5" name="Text Box 418">
          <a:extLst>
            <a:ext uri="{FF2B5EF4-FFF2-40B4-BE49-F238E27FC236}">
              <a16:creationId xmlns:a16="http://schemas.microsoft.com/office/drawing/2014/main" id="{27BF73EF-9CC3-4AD2-98E2-F098548C745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6" name="Text Box 420">
          <a:extLst>
            <a:ext uri="{FF2B5EF4-FFF2-40B4-BE49-F238E27FC236}">
              <a16:creationId xmlns:a16="http://schemas.microsoft.com/office/drawing/2014/main" id="{7ACC99A5-5EDA-4A16-90FD-CD8D930FB11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7" name="Text Box 426">
          <a:extLst>
            <a:ext uri="{FF2B5EF4-FFF2-40B4-BE49-F238E27FC236}">
              <a16:creationId xmlns:a16="http://schemas.microsoft.com/office/drawing/2014/main" id="{67CEC452-F3C5-4967-9FDC-E0FE078E08F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8" name="Text Box 430">
          <a:extLst>
            <a:ext uri="{FF2B5EF4-FFF2-40B4-BE49-F238E27FC236}">
              <a16:creationId xmlns:a16="http://schemas.microsoft.com/office/drawing/2014/main" id="{79AB0F1B-AB0F-4CF6-A827-1BC15B16A0B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19" name="Text Box 434">
          <a:extLst>
            <a:ext uri="{FF2B5EF4-FFF2-40B4-BE49-F238E27FC236}">
              <a16:creationId xmlns:a16="http://schemas.microsoft.com/office/drawing/2014/main" id="{96E3435A-2A9B-4223-B294-01B47A50AB7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0" name="Text Box 438">
          <a:extLst>
            <a:ext uri="{FF2B5EF4-FFF2-40B4-BE49-F238E27FC236}">
              <a16:creationId xmlns:a16="http://schemas.microsoft.com/office/drawing/2014/main" id="{88AB88F8-CE59-4FE2-BECD-2BD4BAFA832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1" name="Text Box 440">
          <a:extLst>
            <a:ext uri="{FF2B5EF4-FFF2-40B4-BE49-F238E27FC236}">
              <a16:creationId xmlns:a16="http://schemas.microsoft.com/office/drawing/2014/main" id="{2B231327-24FB-4336-8C18-B95A9F63F23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2" name="Text Box 444">
          <a:extLst>
            <a:ext uri="{FF2B5EF4-FFF2-40B4-BE49-F238E27FC236}">
              <a16:creationId xmlns:a16="http://schemas.microsoft.com/office/drawing/2014/main" id="{2305AD31-8667-4631-9191-C3ED5ABCDE2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3" name="Text Box 404">
          <a:extLst>
            <a:ext uri="{FF2B5EF4-FFF2-40B4-BE49-F238E27FC236}">
              <a16:creationId xmlns:a16="http://schemas.microsoft.com/office/drawing/2014/main" id="{70E37E01-5961-4813-93A2-DD941A266BE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4" name="Text Box 406">
          <a:extLst>
            <a:ext uri="{FF2B5EF4-FFF2-40B4-BE49-F238E27FC236}">
              <a16:creationId xmlns:a16="http://schemas.microsoft.com/office/drawing/2014/main" id="{6C867C17-9DF0-4DA8-B3DB-4CD78C2714A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5" name="Text Box 408">
          <a:extLst>
            <a:ext uri="{FF2B5EF4-FFF2-40B4-BE49-F238E27FC236}">
              <a16:creationId xmlns:a16="http://schemas.microsoft.com/office/drawing/2014/main" id="{0C698E36-4BB0-4779-BFE8-4B41015D7C4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6" name="Text Box 414">
          <a:extLst>
            <a:ext uri="{FF2B5EF4-FFF2-40B4-BE49-F238E27FC236}">
              <a16:creationId xmlns:a16="http://schemas.microsoft.com/office/drawing/2014/main" id="{A6B6B4C9-810F-4220-9FD1-8C63F9542A2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7" name="Text Box 416">
          <a:extLst>
            <a:ext uri="{FF2B5EF4-FFF2-40B4-BE49-F238E27FC236}">
              <a16:creationId xmlns:a16="http://schemas.microsoft.com/office/drawing/2014/main" id="{F97F9CE5-EE52-401F-8FA3-7DF055E0FA5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8" name="Text Box 418">
          <a:extLst>
            <a:ext uri="{FF2B5EF4-FFF2-40B4-BE49-F238E27FC236}">
              <a16:creationId xmlns:a16="http://schemas.microsoft.com/office/drawing/2014/main" id="{3A342BC7-CE47-403C-A0F5-1657DADE5EB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29" name="Text Box 420">
          <a:extLst>
            <a:ext uri="{FF2B5EF4-FFF2-40B4-BE49-F238E27FC236}">
              <a16:creationId xmlns:a16="http://schemas.microsoft.com/office/drawing/2014/main" id="{BEB978C9-A581-46D0-B73D-9C7FC94C8AD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0" name="Text Box 426">
          <a:extLst>
            <a:ext uri="{FF2B5EF4-FFF2-40B4-BE49-F238E27FC236}">
              <a16:creationId xmlns:a16="http://schemas.microsoft.com/office/drawing/2014/main" id="{441C51F0-3908-45C5-BEC5-A1187AE73C0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1" name="Text Box 430">
          <a:extLst>
            <a:ext uri="{FF2B5EF4-FFF2-40B4-BE49-F238E27FC236}">
              <a16:creationId xmlns:a16="http://schemas.microsoft.com/office/drawing/2014/main" id="{E9FFCFC0-4288-4188-AB92-E195777C063D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2" name="Text Box 434">
          <a:extLst>
            <a:ext uri="{FF2B5EF4-FFF2-40B4-BE49-F238E27FC236}">
              <a16:creationId xmlns:a16="http://schemas.microsoft.com/office/drawing/2014/main" id="{AAF8D01D-9511-4809-8C8E-D53677A6B87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3" name="Text Box 438">
          <a:extLst>
            <a:ext uri="{FF2B5EF4-FFF2-40B4-BE49-F238E27FC236}">
              <a16:creationId xmlns:a16="http://schemas.microsoft.com/office/drawing/2014/main" id="{021EC605-0C0C-4777-AABA-79AF9450BF50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4" name="Text Box 440">
          <a:extLst>
            <a:ext uri="{FF2B5EF4-FFF2-40B4-BE49-F238E27FC236}">
              <a16:creationId xmlns:a16="http://schemas.microsoft.com/office/drawing/2014/main" id="{2CDD0407-A90E-454C-93B5-ECCFC3C097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5" name="Text Box 444">
          <a:extLst>
            <a:ext uri="{FF2B5EF4-FFF2-40B4-BE49-F238E27FC236}">
              <a16:creationId xmlns:a16="http://schemas.microsoft.com/office/drawing/2014/main" id="{BE7CC845-777F-4790-9090-10730068CFD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6" name="Text Box 404">
          <a:extLst>
            <a:ext uri="{FF2B5EF4-FFF2-40B4-BE49-F238E27FC236}">
              <a16:creationId xmlns:a16="http://schemas.microsoft.com/office/drawing/2014/main" id="{97EB48B8-83A8-4BCC-BCF7-3CA4418EE70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7" name="Text Box 406">
          <a:extLst>
            <a:ext uri="{FF2B5EF4-FFF2-40B4-BE49-F238E27FC236}">
              <a16:creationId xmlns:a16="http://schemas.microsoft.com/office/drawing/2014/main" id="{E2A62873-E2B3-4C11-A765-71363438923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8" name="Text Box 408">
          <a:extLst>
            <a:ext uri="{FF2B5EF4-FFF2-40B4-BE49-F238E27FC236}">
              <a16:creationId xmlns:a16="http://schemas.microsoft.com/office/drawing/2014/main" id="{7FC9E161-37EA-4041-B75E-B58FD91FF22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39" name="Text Box 414">
          <a:extLst>
            <a:ext uri="{FF2B5EF4-FFF2-40B4-BE49-F238E27FC236}">
              <a16:creationId xmlns:a16="http://schemas.microsoft.com/office/drawing/2014/main" id="{6189B190-7133-4E41-BB81-27F7F97B428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0" name="Text Box 416">
          <a:extLst>
            <a:ext uri="{FF2B5EF4-FFF2-40B4-BE49-F238E27FC236}">
              <a16:creationId xmlns:a16="http://schemas.microsoft.com/office/drawing/2014/main" id="{E367C4FA-991E-4AC0-904D-924287DE9D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1" name="Text Box 418">
          <a:extLst>
            <a:ext uri="{FF2B5EF4-FFF2-40B4-BE49-F238E27FC236}">
              <a16:creationId xmlns:a16="http://schemas.microsoft.com/office/drawing/2014/main" id="{D133B19F-E556-4A9A-A397-47328A6A227A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2" name="Text Box 420">
          <a:extLst>
            <a:ext uri="{FF2B5EF4-FFF2-40B4-BE49-F238E27FC236}">
              <a16:creationId xmlns:a16="http://schemas.microsoft.com/office/drawing/2014/main" id="{901653F2-8519-415D-8EED-5E7F2BA345F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3" name="Text Box 426">
          <a:extLst>
            <a:ext uri="{FF2B5EF4-FFF2-40B4-BE49-F238E27FC236}">
              <a16:creationId xmlns:a16="http://schemas.microsoft.com/office/drawing/2014/main" id="{3B6B5E0D-0A99-4FEE-968B-C2BF6D717A2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4" name="Text Box 430">
          <a:extLst>
            <a:ext uri="{FF2B5EF4-FFF2-40B4-BE49-F238E27FC236}">
              <a16:creationId xmlns:a16="http://schemas.microsoft.com/office/drawing/2014/main" id="{84E28689-DBAC-43CA-B889-2DEE0C883D9C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5" name="Text Box 434">
          <a:extLst>
            <a:ext uri="{FF2B5EF4-FFF2-40B4-BE49-F238E27FC236}">
              <a16:creationId xmlns:a16="http://schemas.microsoft.com/office/drawing/2014/main" id="{E1201B8F-3C17-46D5-98C5-B16C904A6888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6" name="Text Box 438">
          <a:extLst>
            <a:ext uri="{FF2B5EF4-FFF2-40B4-BE49-F238E27FC236}">
              <a16:creationId xmlns:a16="http://schemas.microsoft.com/office/drawing/2014/main" id="{02EC0132-4AE4-4D3E-8351-E26EAE45EBF9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7" name="Text Box 440">
          <a:extLst>
            <a:ext uri="{FF2B5EF4-FFF2-40B4-BE49-F238E27FC236}">
              <a16:creationId xmlns:a16="http://schemas.microsoft.com/office/drawing/2014/main" id="{66F3128C-8083-4831-94D6-B8CEF2053DD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8" name="Text Box 444">
          <a:extLst>
            <a:ext uri="{FF2B5EF4-FFF2-40B4-BE49-F238E27FC236}">
              <a16:creationId xmlns:a16="http://schemas.microsoft.com/office/drawing/2014/main" id="{DE72107E-FF1C-4039-8B64-3AA359A9F3A3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49" name="Text Box 404">
          <a:extLst>
            <a:ext uri="{FF2B5EF4-FFF2-40B4-BE49-F238E27FC236}">
              <a16:creationId xmlns:a16="http://schemas.microsoft.com/office/drawing/2014/main" id="{C3E00E3F-5ABA-4203-A0DC-287A187C8BAE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0" name="Text Box 406">
          <a:extLst>
            <a:ext uri="{FF2B5EF4-FFF2-40B4-BE49-F238E27FC236}">
              <a16:creationId xmlns:a16="http://schemas.microsoft.com/office/drawing/2014/main" id="{7312A79C-9F3A-4D35-85FA-A52152FDE56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1" name="Text Box 408">
          <a:extLst>
            <a:ext uri="{FF2B5EF4-FFF2-40B4-BE49-F238E27FC236}">
              <a16:creationId xmlns:a16="http://schemas.microsoft.com/office/drawing/2014/main" id="{25DAA2BD-2177-4D47-AFDD-D8AA32A1013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2" name="Text Box 414">
          <a:extLst>
            <a:ext uri="{FF2B5EF4-FFF2-40B4-BE49-F238E27FC236}">
              <a16:creationId xmlns:a16="http://schemas.microsoft.com/office/drawing/2014/main" id="{A87B7665-762E-4E2F-9934-14257F2A1A3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3" name="Text Box 416">
          <a:extLst>
            <a:ext uri="{FF2B5EF4-FFF2-40B4-BE49-F238E27FC236}">
              <a16:creationId xmlns:a16="http://schemas.microsoft.com/office/drawing/2014/main" id="{E4927ABA-A8B3-425A-86C5-DA652383A94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4" name="Text Box 418">
          <a:extLst>
            <a:ext uri="{FF2B5EF4-FFF2-40B4-BE49-F238E27FC236}">
              <a16:creationId xmlns:a16="http://schemas.microsoft.com/office/drawing/2014/main" id="{C5E51893-CB20-4EA9-8914-1DC9D3FA6461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5" name="Text Box 420">
          <a:extLst>
            <a:ext uri="{FF2B5EF4-FFF2-40B4-BE49-F238E27FC236}">
              <a16:creationId xmlns:a16="http://schemas.microsoft.com/office/drawing/2014/main" id="{B39F5AA9-19F2-44A9-92A4-BB3E1920EAB5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6" name="Text Box 426">
          <a:extLst>
            <a:ext uri="{FF2B5EF4-FFF2-40B4-BE49-F238E27FC236}">
              <a16:creationId xmlns:a16="http://schemas.microsoft.com/office/drawing/2014/main" id="{E34FCF65-70DA-411F-8164-C940FE081677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7" name="Text Box 430">
          <a:extLst>
            <a:ext uri="{FF2B5EF4-FFF2-40B4-BE49-F238E27FC236}">
              <a16:creationId xmlns:a16="http://schemas.microsoft.com/office/drawing/2014/main" id="{96B1D6D4-0412-43D1-9A01-0B040EDFE66F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8" name="Text Box 434">
          <a:extLst>
            <a:ext uri="{FF2B5EF4-FFF2-40B4-BE49-F238E27FC236}">
              <a16:creationId xmlns:a16="http://schemas.microsoft.com/office/drawing/2014/main" id="{DB1D0EC8-84E4-4873-994B-C50BA6F4FAFB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59" name="Text Box 438">
          <a:extLst>
            <a:ext uri="{FF2B5EF4-FFF2-40B4-BE49-F238E27FC236}">
              <a16:creationId xmlns:a16="http://schemas.microsoft.com/office/drawing/2014/main" id="{2E59FC4D-6AF2-409B-ACC8-8BA8E701CB22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0" name="Text Box 440">
          <a:extLst>
            <a:ext uri="{FF2B5EF4-FFF2-40B4-BE49-F238E27FC236}">
              <a16:creationId xmlns:a16="http://schemas.microsoft.com/office/drawing/2014/main" id="{D8B2FDED-8BC0-4B7F-A263-201DB407298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0</xdr:row>
      <xdr:rowOff>0</xdr:rowOff>
    </xdr:from>
    <xdr:ext cx="76200" cy="206375"/>
    <xdr:sp macro="" textlink="">
      <xdr:nvSpPr>
        <xdr:cNvPr id="361" name="Text Box 444">
          <a:extLst>
            <a:ext uri="{FF2B5EF4-FFF2-40B4-BE49-F238E27FC236}">
              <a16:creationId xmlns:a16="http://schemas.microsoft.com/office/drawing/2014/main" id="{05809649-7DCB-40D9-BA51-B1BEE5E6C716}"/>
            </a:ext>
          </a:extLst>
        </xdr:cNvPr>
        <xdr:cNvSpPr txBox="1">
          <a:spLocks noChangeArrowheads="1"/>
        </xdr:cNvSpPr>
      </xdr:nvSpPr>
      <xdr:spPr bwMode="auto">
        <a:xfrm>
          <a:off x="11811000" y="0"/>
          <a:ext cx="76200" cy="20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2" name="Text Box 404">
          <a:extLst>
            <a:ext uri="{FF2B5EF4-FFF2-40B4-BE49-F238E27FC236}">
              <a16:creationId xmlns:a16="http://schemas.microsoft.com/office/drawing/2014/main" id="{A48016D0-F7A8-462E-92FC-146D9CFE3B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3" name="Text Box 406">
          <a:extLst>
            <a:ext uri="{FF2B5EF4-FFF2-40B4-BE49-F238E27FC236}">
              <a16:creationId xmlns:a16="http://schemas.microsoft.com/office/drawing/2014/main" id="{8805A37A-7212-4BAF-B0CD-058DD03A50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4" name="Text Box 408">
          <a:extLst>
            <a:ext uri="{FF2B5EF4-FFF2-40B4-BE49-F238E27FC236}">
              <a16:creationId xmlns:a16="http://schemas.microsoft.com/office/drawing/2014/main" id="{2DD3F3ED-2E3A-4E95-A60E-B4B6CA739E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5" name="Text Box 414">
          <a:extLst>
            <a:ext uri="{FF2B5EF4-FFF2-40B4-BE49-F238E27FC236}">
              <a16:creationId xmlns:a16="http://schemas.microsoft.com/office/drawing/2014/main" id="{48547854-4767-45DE-9B9C-8975E7B2E3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6" name="Text Box 416">
          <a:extLst>
            <a:ext uri="{FF2B5EF4-FFF2-40B4-BE49-F238E27FC236}">
              <a16:creationId xmlns:a16="http://schemas.microsoft.com/office/drawing/2014/main" id="{B9022E84-A1FC-4666-B9A0-BB0EC0A8A2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7" name="Text Box 418">
          <a:extLst>
            <a:ext uri="{FF2B5EF4-FFF2-40B4-BE49-F238E27FC236}">
              <a16:creationId xmlns:a16="http://schemas.microsoft.com/office/drawing/2014/main" id="{5804F0E7-BF39-49EE-A03F-84ABB790B0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8" name="Text Box 420">
          <a:extLst>
            <a:ext uri="{FF2B5EF4-FFF2-40B4-BE49-F238E27FC236}">
              <a16:creationId xmlns:a16="http://schemas.microsoft.com/office/drawing/2014/main" id="{A789BBAE-DB27-494D-93C8-7B12023D6D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69" name="Text Box 426">
          <a:extLst>
            <a:ext uri="{FF2B5EF4-FFF2-40B4-BE49-F238E27FC236}">
              <a16:creationId xmlns:a16="http://schemas.microsoft.com/office/drawing/2014/main" id="{40756D4D-C44E-4063-885F-53E3B72BA7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0" name="Text Box 430">
          <a:extLst>
            <a:ext uri="{FF2B5EF4-FFF2-40B4-BE49-F238E27FC236}">
              <a16:creationId xmlns:a16="http://schemas.microsoft.com/office/drawing/2014/main" id="{95EEF9AD-3C1D-4F5A-B3B0-C4DA6FFC59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1" name="Text Box 434">
          <a:extLst>
            <a:ext uri="{FF2B5EF4-FFF2-40B4-BE49-F238E27FC236}">
              <a16:creationId xmlns:a16="http://schemas.microsoft.com/office/drawing/2014/main" id="{1EB638CD-7497-4277-BFE9-2A836C45E2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2" name="Text Box 438">
          <a:extLst>
            <a:ext uri="{FF2B5EF4-FFF2-40B4-BE49-F238E27FC236}">
              <a16:creationId xmlns:a16="http://schemas.microsoft.com/office/drawing/2014/main" id="{0BBE5BBF-D18B-4057-85C6-E895E1FFC8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3" name="Text Box 440">
          <a:extLst>
            <a:ext uri="{FF2B5EF4-FFF2-40B4-BE49-F238E27FC236}">
              <a16:creationId xmlns:a16="http://schemas.microsoft.com/office/drawing/2014/main" id="{13A7998F-0B56-4B67-AA45-5A5691E1EB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4" name="Text Box 444">
          <a:extLst>
            <a:ext uri="{FF2B5EF4-FFF2-40B4-BE49-F238E27FC236}">
              <a16:creationId xmlns:a16="http://schemas.microsoft.com/office/drawing/2014/main" id="{BEEB297F-A1BD-4C04-9F8D-49FD0C1329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5" name="Text Box 404">
          <a:extLst>
            <a:ext uri="{FF2B5EF4-FFF2-40B4-BE49-F238E27FC236}">
              <a16:creationId xmlns:a16="http://schemas.microsoft.com/office/drawing/2014/main" id="{978A1D94-3812-459F-A79C-41C84152AF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6" name="Text Box 406">
          <a:extLst>
            <a:ext uri="{FF2B5EF4-FFF2-40B4-BE49-F238E27FC236}">
              <a16:creationId xmlns:a16="http://schemas.microsoft.com/office/drawing/2014/main" id="{467C73DF-B271-4C09-8F6F-DAB6AF8B81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7" name="Text Box 408">
          <a:extLst>
            <a:ext uri="{FF2B5EF4-FFF2-40B4-BE49-F238E27FC236}">
              <a16:creationId xmlns:a16="http://schemas.microsoft.com/office/drawing/2014/main" id="{5284A4DD-845D-4F68-8641-698B48A6F0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8" name="Text Box 414">
          <a:extLst>
            <a:ext uri="{FF2B5EF4-FFF2-40B4-BE49-F238E27FC236}">
              <a16:creationId xmlns:a16="http://schemas.microsoft.com/office/drawing/2014/main" id="{291C5334-A9E7-4C03-8A99-5B8598DD2E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79" name="Text Box 416">
          <a:extLst>
            <a:ext uri="{FF2B5EF4-FFF2-40B4-BE49-F238E27FC236}">
              <a16:creationId xmlns:a16="http://schemas.microsoft.com/office/drawing/2014/main" id="{BE4A847E-2566-4167-BA68-471CC70749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0" name="Text Box 418">
          <a:extLst>
            <a:ext uri="{FF2B5EF4-FFF2-40B4-BE49-F238E27FC236}">
              <a16:creationId xmlns:a16="http://schemas.microsoft.com/office/drawing/2014/main" id="{E56738F6-4030-49E3-9CD1-B253977D66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1" name="Text Box 420">
          <a:extLst>
            <a:ext uri="{FF2B5EF4-FFF2-40B4-BE49-F238E27FC236}">
              <a16:creationId xmlns:a16="http://schemas.microsoft.com/office/drawing/2014/main" id="{45263146-22C0-42ED-99D8-0D1967D7C7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2" name="Text Box 426">
          <a:extLst>
            <a:ext uri="{FF2B5EF4-FFF2-40B4-BE49-F238E27FC236}">
              <a16:creationId xmlns:a16="http://schemas.microsoft.com/office/drawing/2014/main" id="{0C01C437-54B6-43B5-87E4-0FA9839D1D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3" name="Text Box 430">
          <a:extLst>
            <a:ext uri="{FF2B5EF4-FFF2-40B4-BE49-F238E27FC236}">
              <a16:creationId xmlns:a16="http://schemas.microsoft.com/office/drawing/2014/main" id="{1BD6B482-D37B-4C3D-80AB-06CC2ACFEB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4" name="Text Box 434">
          <a:extLst>
            <a:ext uri="{FF2B5EF4-FFF2-40B4-BE49-F238E27FC236}">
              <a16:creationId xmlns:a16="http://schemas.microsoft.com/office/drawing/2014/main" id="{A13AA0CE-841A-491E-8D37-DB5C58195A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5" name="Text Box 438">
          <a:extLst>
            <a:ext uri="{FF2B5EF4-FFF2-40B4-BE49-F238E27FC236}">
              <a16:creationId xmlns:a16="http://schemas.microsoft.com/office/drawing/2014/main" id="{D30577EB-0E47-436F-A9E0-1FFF382F95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6" name="Text Box 440">
          <a:extLst>
            <a:ext uri="{FF2B5EF4-FFF2-40B4-BE49-F238E27FC236}">
              <a16:creationId xmlns:a16="http://schemas.microsoft.com/office/drawing/2014/main" id="{C3831FA8-4A1B-4293-A197-F10624952C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7" name="Text Box 444">
          <a:extLst>
            <a:ext uri="{FF2B5EF4-FFF2-40B4-BE49-F238E27FC236}">
              <a16:creationId xmlns:a16="http://schemas.microsoft.com/office/drawing/2014/main" id="{4F9B518F-466F-4AA8-AF3A-C2843D79E2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8" name="Text Box 404">
          <a:extLst>
            <a:ext uri="{FF2B5EF4-FFF2-40B4-BE49-F238E27FC236}">
              <a16:creationId xmlns:a16="http://schemas.microsoft.com/office/drawing/2014/main" id="{0128D7C9-170F-4984-A33D-48EB0ABC7A5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89" name="Text Box 406">
          <a:extLst>
            <a:ext uri="{FF2B5EF4-FFF2-40B4-BE49-F238E27FC236}">
              <a16:creationId xmlns:a16="http://schemas.microsoft.com/office/drawing/2014/main" id="{79ED60ED-FD98-4342-88EA-09E3AE479B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0" name="Text Box 408">
          <a:extLst>
            <a:ext uri="{FF2B5EF4-FFF2-40B4-BE49-F238E27FC236}">
              <a16:creationId xmlns:a16="http://schemas.microsoft.com/office/drawing/2014/main" id="{776AE249-319F-448D-8862-D6E50C4A2B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1" name="Text Box 414">
          <a:extLst>
            <a:ext uri="{FF2B5EF4-FFF2-40B4-BE49-F238E27FC236}">
              <a16:creationId xmlns:a16="http://schemas.microsoft.com/office/drawing/2014/main" id="{28D9ECAE-B281-493A-9DCF-9AF6B04AE4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2" name="Text Box 416">
          <a:extLst>
            <a:ext uri="{FF2B5EF4-FFF2-40B4-BE49-F238E27FC236}">
              <a16:creationId xmlns:a16="http://schemas.microsoft.com/office/drawing/2014/main" id="{405CE782-550B-44A0-A85C-26A456DACB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3" name="Text Box 418">
          <a:extLst>
            <a:ext uri="{FF2B5EF4-FFF2-40B4-BE49-F238E27FC236}">
              <a16:creationId xmlns:a16="http://schemas.microsoft.com/office/drawing/2014/main" id="{D08425D1-1053-435B-A4F6-3BC222FC6DC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4" name="Text Box 420">
          <a:extLst>
            <a:ext uri="{FF2B5EF4-FFF2-40B4-BE49-F238E27FC236}">
              <a16:creationId xmlns:a16="http://schemas.microsoft.com/office/drawing/2014/main" id="{9927E42A-A0AC-4E26-B68D-C64E861FD4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5" name="Text Box 426">
          <a:extLst>
            <a:ext uri="{FF2B5EF4-FFF2-40B4-BE49-F238E27FC236}">
              <a16:creationId xmlns:a16="http://schemas.microsoft.com/office/drawing/2014/main" id="{3595A0E8-A640-459C-955B-C0B81D2D5D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6" name="Text Box 430">
          <a:extLst>
            <a:ext uri="{FF2B5EF4-FFF2-40B4-BE49-F238E27FC236}">
              <a16:creationId xmlns:a16="http://schemas.microsoft.com/office/drawing/2014/main" id="{023646F9-9403-4318-A143-B0537A0440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7" name="Text Box 434">
          <a:extLst>
            <a:ext uri="{FF2B5EF4-FFF2-40B4-BE49-F238E27FC236}">
              <a16:creationId xmlns:a16="http://schemas.microsoft.com/office/drawing/2014/main" id="{8D0A550E-57E7-45FC-AD84-7B0C9FA8AD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8" name="Text Box 438">
          <a:extLst>
            <a:ext uri="{FF2B5EF4-FFF2-40B4-BE49-F238E27FC236}">
              <a16:creationId xmlns:a16="http://schemas.microsoft.com/office/drawing/2014/main" id="{2B504A86-82CF-4147-8175-35C42FACAB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399" name="Text Box 440">
          <a:extLst>
            <a:ext uri="{FF2B5EF4-FFF2-40B4-BE49-F238E27FC236}">
              <a16:creationId xmlns:a16="http://schemas.microsoft.com/office/drawing/2014/main" id="{BD9060E2-1453-447A-9855-7661AA2365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0" name="Text Box 444">
          <a:extLst>
            <a:ext uri="{FF2B5EF4-FFF2-40B4-BE49-F238E27FC236}">
              <a16:creationId xmlns:a16="http://schemas.microsoft.com/office/drawing/2014/main" id="{3738C67D-1090-4425-A4BF-A50E69F38D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1" name="Text Box 404">
          <a:extLst>
            <a:ext uri="{FF2B5EF4-FFF2-40B4-BE49-F238E27FC236}">
              <a16:creationId xmlns:a16="http://schemas.microsoft.com/office/drawing/2014/main" id="{D86B9A96-0CF8-4387-87B7-721B429E1F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2" name="Text Box 406">
          <a:extLst>
            <a:ext uri="{FF2B5EF4-FFF2-40B4-BE49-F238E27FC236}">
              <a16:creationId xmlns:a16="http://schemas.microsoft.com/office/drawing/2014/main" id="{D9E79BC0-82AC-4960-B774-B571124B2A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3" name="Text Box 408">
          <a:extLst>
            <a:ext uri="{FF2B5EF4-FFF2-40B4-BE49-F238E27FC236}">
              <a16:creationId xmlns:a16="http://schemas.microsoft.com/office/drawing/2014/main" id="{B550F99E-B06C-47DC-A887-CBEFD3F76B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4" name="Text Box 414">
          <a:extLst>
            <a:ext uri="{FF2B5EF4-FFF2-40B4-BE49-F238E27FC236}">
              <a16:creationId xmlns:a16="http://schemas.microsoft.com/office/drawing/2014/main" id="{85223713-A647-4401-AD65-26067E611D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5" name="Text Box 416">
          <a:extLst>
            <a:ext uri="{FF2B5EF4-FFF2-40B4-BE49-F238E27FC236}">
              <a16:creationId xmlns:a16="http://schemas.microsoft.com/office/drawing/2014/main" id="{B69B3822-17CB-4882-A71E-3795037C6F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6" name="Text Box 418">
          <a:extLst>
            <a:ext uri="{FF2B5EF4-FFF2-40B4-BE49-F238E27FC236}">
              <a16:creationId xmlns:a16="http://schemas.microsoft.com/office/drawing/2014/main" id="{0F9404E6-C0CA-41C6-9F2B-E51DEB80DD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7" name="Text Box 420">
          <a:extLst>
            <a:ext uri="{FF2B5EF4-FFF2-40B4-BE49-F238E27FC236}">
              <a16:creationId xmlns:a16="http://schemas.microsoft.com/office/drawing/2014/main" id="{832C5A25-6EC7-4CF0-AE6F-C27344BED8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8" name="Text Box 426">
          <a:extLst>
            <a:ext uri="{FF2B5EF4-FFF2-40B4-BE49-F238E27FC236}">
              <a16:creationId xmlns:a16="http://schemas.microsoft.com/office/drawing/2014/main" id="{01B31310-ECA5-470F-82EC-AE39EC2A8C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09" name="Text Box 430">
          <a:extLst>
            <a:ext uri="{FF2B5EF4-FFF2-40B4-BE49-F238E27FC236}">
              <a16:creationId xmlns:a16="http://schemas.microsoft.com/office/drawing/2014/main" id="{104FB33B-0DCE-4DD8-B034-C547B79CE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0" name="Text Box 434">
          <a:extLst>
            <a:ext uri="{FF2B5EF4-FFF2-40B4-BE49-F238E27FC236}">
              <a16:creationId xmlns:a16="http://schemas.microsoft.com/office/drawing/2014/main" id="{F17A5537-00EB-4281-8D95-479A4A1043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1" name="Text Box 438">
          <a:extLst>
            <a:ext uri="{FF2B5EF4-FFF2-40B4-BE49-F238E27FC236}">
              <a16:creationId xmlns:a16="http://schemas.microsoft.com/office/drawing/2014/main" id="{C49C8114-7CDA-4A51-BC44-013B97E45F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2" name="Text Box 440">
          <a:extLst>
            <a:ext uri="{FF2B5EF4-FFF2-40B4-BE49-F238E27FC236}">
              <a16:creationId xmlns:a16="http://schemas.microsoft.com/office/drawing/2014/main" id="{D4A90CF6-21D6-4C06-A95B-38F22844E3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3" name="Text Box 444">
          <a:extLst>
            <a:ext uri="{FF2B5EF4-FFF2-40B4-BE49-F238E27FC236}">
              <a16:creationId xmlns:a16="http://schemas.microsoft.com/office/drawing/2014/main" id="{A3CAA8C9-35BD-41A1-B750-4BD6274FA3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4" name="Text Box 404">
          <a:extLst>
            <a:ext uri="{FF2B5EF4-FFF2-40B4-BE49-F238E27FC236}">
              <a16:creationId xmlns:a16="http://schemas.microsoft.com/office/drawing/2014/main" id="{AD34E753-4C50-4DEF-ADA5-C5A6EA1427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5" name="Text Box 406">
          <a:extLst>
            <a:ext uri="{FF2B5EF4-FFF2-40B4-BE49-F238E27FC236}">
              <a16:creationId xmlns:a16="http://schemas.microsoft.com/office/drawing/2014/main" id="{2E810513-32E5-4BC4-8E4E-0B3D5987B3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6" name="Text Box 408">
          <a:extLst>
            <a:ext uri="{FF2B5EF4-FFF2-40B4-BE49-F238E27FC236}">
              <a16:creationId xmlns:a16="http://schemas.microsoft.com/office/drawing/2014/main" id="{306F6343-35D3-4E1B-83FE-595882B8DC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7" name="Text Box 414">
          <a:extLst>
            <a:ext uri="{FF2B5EF4-FFF2-40B4-BE49-F238E27FC236}">
              <a16:creationId xmlns:a16="http://schemas.microsoft.com/office/drawing/2014/main" id="{15840013-9531-4A71-8836-58AFA64A5A6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8" name="Text Box 416">
          <a:extLst>
            <a:ext uri="{FF2B5EF4-FFF2-40B4-BE49-F238E27FC236}">
              <a16:creationId xmlns:a16="http://schemas.microsoft.com/office/drawing/2014/main" id="{DFBAE1AD-297D-42FD-A8EB-3D3ACB22B0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19" name="Text Box 418">
          <a:extLst>
            <a:ext uri="{FF2B5EF4-FFF2-40B4-BE49-F238E27FC236}">
              <a16:creationId xmlns:a16="http://schemas.microsoft.com/office/drawing/2014/main" id="{92AF4DB2-6A07-4456-B070-F1C5D16388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0" name="Text Box 420">
          <a:extLst>
            <a:ext uri="{FF2B5EF4-FFF2-40B4-BE49-F238E27FC236}">
              <a16:creationId xmlns:a16="http://schemas.microsoft.com/office/drawing/2014/main" id="{615BD70F-48F2-402F-A08D-5391CE1CD5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1" name="Text Box 426">
          <a:extLst>
            <a:ext uri="{FF2B5EF4-FFF2-40B4-BE49-F238E27FC236}">
              <a16:creationId xmlns:a16="http://schemas.microsoft.com/office/drawing/2014/main" id="{988BBA1A-EFBE-4EBC-AA18-7B301BBDEF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2" name="Text Box 430">
          <a:extLst>
            <a:ext uri="{FF2B5EF4-FFF2-40B4-BE49-F238E27FC236}">
              <a16:creationId xmlns:a16="http://schemas.microsoft.com/office/drawing/2014/main" id="{82C51EB0-263D-4D02-9F2D-0271912BE7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3" name="Text Box 434">
          <a:extLst>
            <a:ext uri="{FF2B5EF4-FFF2-40B4-BE49-F238E27FC236}">
              <a16:creationId xmlns:a16="http://schemas.microsoft.com/office/drawing/2014/main" id="{366B0530-AA8E-4D30-8F6B-EA1251918A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4" name="Text Box 438">
          <a:extLst>
            <a:ext uri="{FF2B5EF4-FFF2-40B4-BE49-F238E27FC236}">
              <a16:creationId xmlns:a16="http://schemas.microsoft.com/office/drawing/2014/main" id="{6E89A036-F79B-4390-9A78-98E654CA02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5" name="Text Box 440">
          <a:extLst>
            <a:ext uri="{FF2B5EF4-FFF2-40B4-BE49-F238E27FC236}">
              <a16:creationId xmlns:a16="http://schemas.microsoft.com/office/drawing/2014/main" id="{3E394BD1-E427-4F8E-83D1-EF25860C60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6" name="Text Box 444">
          <a:extLst>
            <a:ext uri="{FF2B5EF4-FFF2-40B4-BE49-F238E27FC236}">
              <a16:creationId xmlns:a16="http://schemas.microsoft.com/office/drawing/2014/main" id="{4532831C-0493-44EA-A242-AB14D7BAED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7" name="Text Box 404">
          <a:extLst>
            <a:ext uri="{FF2B5EF4-FFF2-40B4-BE49-F238E27FC236}">
              <a16:creationId xmlns:a16="http://schemas.microsoft.com/office/drawing/2014/main" id="{0D3C2BD4-F4B2-48C5-9665-13E55EECDD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8" name="Text Box 406">
          <a:extLst>
            <a:ext uri="{FF2B5EF4-FFF2-40B4-BE49-F238E27FC236}">
              <a16:creationId xmlns:a16="http://schemas.microsoft.com/office/drawing/2014/main" id="{540A4791-9AF7-4FA3-B639-24924D4E89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29" name="Text Box 408">
          <a:extLst>
            <a:ext uri="{FF2B5EF4-FFF2-40B4-BE49-F238E27FC236}">
              <a16:creationId xmlns:a16="http://schemas.microsoft.com/office/drawing/2014/main" id="{D4E8091D-5DD0-48C6-A409-5D1B8676F7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0" name="Text Box 414">
          <a:extLst>
            <a:ext uri="{FF2B5EF4-FFF2-40B4-BE49-F238E27FC236}">
              <a16:creationId xmlns:a16="http://schemas.microsoft.com/office/drawing/2014/main" id="{F080B1BC-9316-4E3D-8BCB-5473602F68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1" name="Text Box 416">
          <a:extLst>
            <a:ext uri="{FF2B5EF4-FFF2-40B4-BE49-F238E27FC236}">
              <a16:creationId xmlns:a16="http://schemas.microsoft.com/office/drawing/2014/main" id="{90B6368F-AE4F-4B5A-8ABA-7A25A1F287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2" name="Text Box 418">
          <a:extLst>
            <a:ext uri="{FF2B5EF4-FFF2-40B4-BE49-F238E27FC236}">
              <a16:creationId xmlns:a16="http://schemas.microsoft.com/office/drawing/2014/main" id="{274FA3FB-DE78-48CB-ACF3-4AA28BA745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3" name="Text Box 420">
          <a:extLst>
            <a:ext uri="{FF2B5EF4-FFF2-40B4-BE49-F238E27FC236}">
              <a16:creationId xmlns:a16="http://schemas.microsoft.com/office/drawing/2014/main" id="{D8B8685A-9597-4F22-B87B-A62FD186F7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4" name="Text Box 426">
          <a:extLst>
            <a:ext uri="{FF2B5EF4-FFF2-40B4-BE49-F238E27FC236}">
              <a16:creationId xmlns:a16="http://schemas.microsoft.com/office/drawing/2014/main" id="{F98AA977-8619-4CA7-85D8-E1E6DFC93D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5" name="Text Box 430">
          <a:extLst>
            <a:ext uri="{FF2B5EF4-FFF2-40B4-BE49-F238E27FC236}">
              <a16:creationId xmlns:a16="http://schemas.microsoft.com/office/drawing/2014/main" id="{EB07CF8C-E66B-40E3-A825-1058ABEDF0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6" name="Text Box 434">
          <a:extLst>
            <a:ext uri="{FF2B5EF4-FFF2-40B4-BE49-F238E27FC236}">
              <a16:creationId xmlns:a16="http://schemas.microsoft.com/office/drawing/2014/main" id="{F0D94E9F-6BE2-4327-A245-C904184F0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7" name="Text Box 438">
          <a:extLst>
            <a:ext uri="{FF2B5EF4-FFF2-40B4-BE49-F238E27FC236}">
              <a16:creationId xmlns:a16="http://schemas.microsoft.com/office/drawing/2014/main" id="{AD1B6458-B48E-4E6B-B7DA-E7E993C6F5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8" name="Text Box 440">
          <a:extLst>
            <a:ext uri="{FF2B5EF4-FFF2-40B4-BE49-F238E27FC236}">
              <a16:creationId xmlns:a16="http://schemas.microsoft.com/office/drawing/2014/main" id="{FE52C1B2-8A47-478B-8948-5F6D7EE079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39" name="Text Box 444">
          <a:extLst>
            <a:ext uri="{FF2B5EF4-FFF2-40B4-BE49-F238E27FC236}">
              <a16:creationId xmlns:a16="http://schemas.microsoft.com/office/drawing/2014/main" id="{5DD95CD2-C141-401C-880E-5A48F41236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0" name="Text Box 404">
          <a:extLst>
            <a:ext uri="{FF2B5EF4-FFF2-40B4-BE49-F238E27FC236}">
              <a16:creationId xmlns:a16="http://schemas.microsoft.com/office/drawing/2014/main" id="{EAE1EF49-7950-40A3-92A0-89DAC371CE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1" name="Text Box 406">
          <a:extLst>
            <a:ext uri="{FF2B5EF4-FFF2-40B4-BE49-F238E27FC236}">
              <a16:creationId xmlns:a16="http://schemas.microsoft.com/office/drawing/2014/main" id="{D7E32F29-91D0-46FC-98E7-43AF425E33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2" name="Text Box 408">
          <a:extLst>
            <a:ext uri="{FF2B5EF4-FFF2-40B4-BE49-F238E27FC236}">
              <a16:creationId xmlns:a16="http://schemas.microsoft.com/office/drawing/2014/main" id="{EEF9B9CA-AE52-4EC1-8C27-4B78589C8A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3" name="Text Box 414">
          <a:extLst>
            <a:ext uri="{FF2B5EF4-FFF2-40B4-BE49-F238E27FC236}">
              <a16:creationId xmlns:a16="http://schemas.microsoft.com/office/drawing/2014/main" id="{0F15B2A9-3DF4-4D65-BCAB-C6FC0A45B2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4" name="Text Box 416">
          <a:extLst>
            <a:ext uri="{FF2B5EF4-FFF2-40B4-BE49-F238E27FC236}">
              <a16:creationId xmlns:a16="http://schemas.microsoft.com/office/drawing/2014/main" id="{32981868-5C10-4EE2-A92A-CD3C3E3B2E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5" name="Text Box 418">
          <a:extLst>
            <a:ext uri="{FF2B5EF4-FFF2-40B4-BE49-F238E27FC236}">
              <a16:creationId xmlns:a16="http://schemas.microsoft.com/office/drawing/2014/main" id="{F1814F5E-53DD-4543-9AFB-09BA2DCEFB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6" name="Text Box 420">
          <a:extLst>
            <a:ext uri="{FF2B5EF4-FFF2-40B4-BE49-F238E27FC236}">
              <a16:creationId xmlns:a16="http://schemas.microsoft.com/office/drawing/2014/main" id="{9A6C82C9-4966-4226-92B7-5A1CE14408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7" name="Text Box 426">
          <a:extLst>
            <a:ext uri="{FF2B5EF4-FFF2-40B4-BE49-F238E27FC236}">
              <a16:creationId xmlns:a16="http://schemas.microsoft.com/office/drawing/2014/main" id="{B3A27402-DE81-4FDC-BD72-5C3B7E83B1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8" name="Text Box 430">
          <a:extLst>
            <a:ext uri="{FF2B5EF4-FFF2-40B4-BE49-F238E27FC236}">
              <a16:creationId xmlns:a16="http://schemas.microsoft.com/office/drawing/2014/main" id="{A41708FF-56CC-45B5-A4CD-1E82DB9631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49" name="Text Box 434">
          <a:extLst>
            <a:ext uri="{FF2B5EF4-FFF2-40B4-BE49-F238E27FC236}">
              <a16:creationId xmlns:a16="http://schemas.microsoft.com/office/drawing/2014/main" id="{7B093B51-2E0E-4B0B-BE36-11C4511BA7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0" name="Text Box 438">
          <a:extLst>
            <a:ext uri="{FF2B5EF4-FFF2-40B4-BE49-F238E27FC236}">
              <a16:creationId xmlns:a16="http://schemas.microsoft.com/office/drawing/2014/main" id="{D60815C2-0214-45DB-BF1E-B37F4C9D6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1" name="Text Box 440">
          <a:extLst>
            <a:ext uri="{FF2B5EF4-FFF2-40B4-BE49-F238E27FC236}">
              <a16:creationId xmlns:a16="http://schemas.microsoft.com/office/drawing/2014/main" id="{13A5DBAB-7830-4672-BB52-2B587C2F0D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2" name="Text Box 444">
          <a:extLst>
            <a:ext uri="{FF2B5EF4-FFF2-40B4-BE49-F238E27FC236}">
              <a16:creationId xmlns:a16="http://schemas.microsoft.com/office/drawing/2014/main" id="{5E901AD8-C33A-4116-B721-438653CDEC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3" name="Text Box 404">
          <a:extLst>
            <a:ext uri="{FF2B5EF4-FFF2-40B4-BE49-F238E27FC236}">
              <a16:creationId xmlns:a16="http://schemas.microsoft.com/office/drawing/2014/main" id="{75477912-5235-48DD-91EE-FD9697FD8C3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4" name="Text Box 406">
          <a:extLst>
            <a:ext uri="{FF2B5EF4-FFF2-40B4-BE49-F238E27FC236}">
              <a16:creationId xmlns:a16="http://schemas.microsoft.com/office/drawing/2014/main" id="{277588C8-53D8-428B-9456-ECFA5B06FB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5" name="Text Box 408">
          <a:extLst>
            <a:ext uri="{FF2B5EF4-FFF2-40B4-BE49-F238E27FC236}">
              <a16:creationId xmlns:a16="http://schemas.microsoft.com/office/drawing/2014/main" id="{7F8B82CE-A1D1-4734-8964-1043881A43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6" name="Text Box 414">
          <a:extLst>
            <a:ext uri="{FF2B5EF4-FFF2-40B4-BE49-F238E27FC236}">
              <a16:creationId xmlns:a16="http://schemas.microsoft.com/office/drawing/2014/main" id="{DB176C0F-974E-4529-9546-5CB7327FEF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7" name="Text Box 416">
          <a:extLst>
            <a:ext uri="{FF2B5EF4-FFF2-40B4-BE49-F238E27FC236}">
              <a16:creationId xmlns:a16="http://schemas.microsoft.com/office/drawing/2014/main" id="{28D8A057-B741-4D94-A5A0-0B68A9FA81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8" name="Text Box 418">
          <a:extLst>
            <a:ext uri="{FF2B5EF4-FFF2-40B4-BE49-F238E27FC236}">
              <a16:creationId xmlns:a16="http://schemas.microsoft.com/office/drawing/2014/main" id="{1DE3ED44-A082-47C0-9698-18A5630B4A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59" name="Text Box 420">
          <a:extLst>
            <a:ext uri="{FF2B5EF4-FFF2-40B4-BE49-F238E27FC236}">
              <a16:creationId xmlns:a16="http://schemas.microsoft.com/office/drawing/2014/main" id="{647B1AA2-6D66-4AD5-AECB-7CA35A78EF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0" name="Text Box 426">
          <a:extLst>
            <a:ext uri="{FF2B5EF4-FFF2-40B4-BE49-F238E27FC236}">
              <a16:creationId xmlns:a16="http://schemas.microsoft.com/office/drawing/2014/main" id="{746C7B40-50E9-4006-A4BF-AA20D32215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1" name="Text Box 430">
          <a:extLst>
            <a:ext uri="{FF2B5EF4-FFF2-40B4-BE49-F238E27FC236}">
              <a16:creationId xmlns:a16="http://schemas.microsoft.com/office/drawing/2014/main" id="{5D41CC87-75A3-4DFB-B7C4-A352E5D2D3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2" name="Text Box 434">
          <a:extLst>
            <a:ext uri="{FF2B5EF4-FFF2-40B4-BE49-F238E27FC236}">
              <a16:creationId xmlns:a16="http://schemas.microsoft.com/office/drawing/2014/main" id="{60774A60-35E9-4674-8F46-52DDBFBD92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3" name="Text Box 438">
          <a:extLst>
            <a:ext uri="{FF2B5EF4-FFF2-40B4-BE49-F238E27FC236}">
              <a16:creationId xmlns:a16="http://schemas.microsoft.com/office/drawing/2014/main" id="{BDA092EC-E60F-4D45-B14F-3341FBB35C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4" name="Text Box 440">
          <a:extLst>
            <a:ext uri="{FF2B5EF4-FFF2-40B4-BE49-F238E27FC236}">
              <a16:creationId xmlns:a16="http://schemas.microsoft.com/office/drawing/2014/main" id="{6E044B1C-1D9C-4175-95C4-CB04FB05FF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5" name="Text Box 444">
          <a:extLst>
            <a:ext uri="{FF2B5EF4-FFF2-40B4-BE49-F238E27FC236}">
              <a16:creationId xmlns:a16="http://schemas.microsoft.com/office/drawing/2014/main" id="{BE9A2F54-9631-4E99-A98B-E92D250F38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6" name="Text Box 404">
          <a:extLst>
            <a:ext uri="{FF2B5EF4-FFF2-40B4-BE49-F238E27FC236}">
              <a16:creationId xmlns:a16="http://schemas.microsoft.com/office/drawing/2014/main" id="{A96E3A67-A1EF-4197-BD94-6585BBF081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7" name="Text Box 406">
          <a:extLst>
            <a:ext uri="{FF2B5EF4-FFF2-40B4-BE49-F238E27FC236}">
              <a16:creationId xmlns:a16="http://schemas.microsoft.com/office/drawing/2014/main" id="{187F8E71-B916-4B48-B462-1AB64CD0BA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8" name="Text Box 408">
          <a:extLst>
            <a:ext uri="{FF2B5EF4-FFF2-40B4-BE49-F238E27FC236}">
              <a16:creationId xmlns:a16="http://schemas.microsoft.com/office/drawing/2014/main" id="{7C276891-A1A8-4095-9D3A-6F74F03566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69" name="Text Box 414">
          <a:extLst>
            <a:ext uri="{FF2B5EF4-FFF2-40B4-BE49-F238E27FC236}">
              <a16:creationId xmlns:a16="http://schemas.microsoft.com/office/drawing/2014/main" id="{2D24779F-A033-4628-A0A9-AF9006CD61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0" name="Text Box 416">
          <a:extLst>
            <a:ext uri="{FF2B5EF4-FFF2-40B4-BE49-F238E27FC236}">
              <a16:creationId xmlns:a16="http://schemas.microsoft.com/office/drawing/2014/main" id="{9B62BACB-32F1-4661-9F3C-A2AA192736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1" name="Text Box 418">
          <a:extLst>
            <a:ext uri="{FF2B5EF4-FFF2-40B4-BE49-F238E27FC236}">
              <a16:creationId xmlns:a16="http://schemas.microsoft.com/office/drawing/2014/main" id="{6E23B285-66C6-4F3D-A674-5F749537CF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2" name="Text Box 420">
          <a:extLst>
            <a:ext uri="{FF2B5EF4-FFF2-40B4-BE49-F238E27FC236}">
              <a16:creationId xmlns:a16="http://schemas.microsoft.com/office/drawing/2014/main" id="{FEDA7673-7DD9-4706-8A5A-4E3E8F8D80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3" name="Text Box 426">
          <a:extLst>
            <a:ext uri="{FF2B5EF4-FFF2-40B4-BE49-F238E27FC236}">
              <a16:creationId xmlns:a16="http://schemas.microsoft.com/office/drawing/2014/main" id="{2642F25A-BE8C-479D-AF4F-95D11DB19D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4" name="Text Box 430">
          <a:extLst>
            <a:ext uri="{FF2B5EF4-FFF2-40B4-BE49-F238E27FC236}">
              <a16:creationId xmlns:a16="http://schemas.microsoft.com/office/drawing/2014/main" id="{F3ACC90A-2902-42E4-834D-1CC1D2CA1D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5" name="Text Box 434">
          <a:extLst>
            <a:ext uri="{FF2B5EF4-FFF2-40B4-BE49-F238E27FC236}">
              <a16:creationId xmlns:a16="http://schemas.microsoft.com/office/drawing/2014/main" id="{163502E9-EB4B-46D1-BADF-C213188EA8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6" name="Text Box 438">
          <a:extLst>
            <a:ext uri="{FF2B5EF4-FFF2-40B4-BE49-F238E27FC236}">
              <a16:creationId xmlns:a16="http://schemas.microsoft.com/office/drawing/2014/main" id="{4F64CAE7-BE8B-42EC-A141-BAA7759D81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7" name="Text Box 440">
          <a:extLst>
            <a:ext uri="{FF2B5EF4-FFF2-40B4-BE49-F238E27FC236}">
              <a16:creationId xmlns:a16="http://schemas.microsoft.com/office/drawing/2014/main" id="{3433A8A1-DD90-4D62-96E2-007FC6F365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8" name="Text Box 444">
          <a:extLst>
            <a:ext uri="{FF2B5EF4-FFF2-40B4-BE49-F238E27FC236}">
              <a16:creationId xmlns:a16="http://schemas.microsoft.com/office/drawing/2014/main" id="{4FD520F4-67D3-4622-8966-F4AADC54EB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79" name="Text Box 404">
          <a:extLst>
            <a:ext uri="{FF2B5EF4-FFF2-40B4-BE49-F238E27FC236}">
              <a16:creationId xmlns:a16="http://schemas.microsoft.com/office/drawing/2014/main" id="{D423502F-106F-4B45-8688-98B12B001F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0" name="Text Box 406">
          <a:extLst>
            <a:ext uri="{FF2B5EF4-FFF2-40B4-BE49-F238E27FC236}">
              <a16:creationId xmlns:a16="http://schemas.microsoft.com/office/drawing/2014/main" id="{5ACD07F3-F9A0-4A21-BC51-53E4C2E63D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1" name="Text Box 408">
          <a:extLst>
            <a:ext uri="{FF2B5EF4-FFF2-40B4-BE49-F238E27FC236}">
              <a16:creationId xmlns:a16="http://schemas.microsoft.com/office/drawing/2014/main" id="{A26B0FFF-F0D3-471A-9255-5EA77C5EAF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2" name="Text Box 414">
          <a:extLst>
            <a:ext uri="{FF2B5EF4-FFF2-40B4-BE49-F238E27FC236}">
              <a16:creationId xmlns:a16="http://schemas.microsoft.com/office/drawing/2014/main" id="{3B22E5ED-F1D9-499A-85F7-9A6CB08DEB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3" name="Text Box 416">
          <a:extLst>
            <a:ext uri="{FF2B5EF4-FFF2-40B4-BE49-F238E27FC236}">
              <a16:creationId xmlns:a16="http://schemas.microsoft.com/office/drawing/2014/main" id="{9A7C7571-F63D-4AA4-9424-F0A077A39F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4" name="Text Box 418">
          <a:extLst>
            <a:ext uri="{FF2B5EF4-FFF2-40B4-BE49-F238E27FC236}">
              <a16:creationId xmlns:a16="http://schemas.microsoft.com/office/drawing/2014/main" id="{E5D7C886-1549-4B6A-9A43-F36A563898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5" name="Text Box 420">
          <a:extLst>
            <a:ext uri="{FF2B5EF4-FFF2-40B4-BE49-F238E27FC236}">
              <a16:creationId xmlns:a16="http://schemas.microsoft.com/office/drawing/2014/main" id="{D99BA153-3B70-4344-B422-FCE43940E4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6" name="Text Box 426">
          <a:extLst>
            <a:ext uri="{FF2B5EF4-FFF2-40B4-BE49-F238E27FC236}">
              <a16:creationId xmlns:a16="http://schemas.microsoft.com/office/drawing/2014/main" id="{9BFFBBD7-78FF-4F56-A1E8-47C5CD5548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7" name="Text Box 430">
          <a:extLst>
            <a:ext uri="{FF2B5EF4-FFF2-40B4-BE49-F238E27FC236}">
              <a16:creationId xmlns:a16="http://schemas.microsoft.com/office/drawing/2014/main" id="{86D691C0-7377-4DF6-8162-AD1F6E70A6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8" name="Text Box 434">
          <a:extLst>
            <a:ext uri="{FF2B5EF4-FFF2-40B4-BE49-F238E27FC236}">
              <a16:creationId xmlns:a16="http://schemas.microsoft.com/office/drawing/2014/main" id="{4C9D3DC2-DC97-4FB0-AD03-499E90421C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89" name="Text Box 438">
          <a:extLst>
            <a:ext uri="{FF2B5EF4-FFF2-40B4-BE49-F238E27FC236}">
              <a16:creationId xmlns:a16="http://schemas.microsoft.com/office/drawing/2014/main" id="{ED306A0F-63B8-410A-8A24-DC5E3ABF01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0" name="Text Box 440">
          <a:extLst>
            <a:ext uri="{FF2B5EF4-FFF2-40B4-BE49-F238E27FC236}">
              <a16:creationId xmlns:a16="http://schemas.microsoft.com/office/drawing/2014/main" id="{12D1CC35-C7BD-4BC2-A09D-D688B5E901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1" name="Text Box 444">
          <a:extLst>
            <a:ext uri="{FF2B5EF4-FFF2-40B4-BE49-F238E27FC236}">
              <a16:creationId xmlns:a16="http://schemas.microsoft.com/office/drawing/2014/main" id="{1589817F-E23A-4B02-B339-ECEDAEDECD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2" name="Text Box 404">
          <a:extLst>
            <a:ext uri="{FF2B5EF4-FFF2-40B4-BE49-F238E27FC236}">
              <a16:creationId xmlns:a16="http://schemas.microsoft.com/office/drawing/2014/main" id="{4EB322B7-B472-472A-BBDE-3905E4A34E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3" name="Text Box 406">
          <a:extLst>
            <a:ext uri="{FF2B5EF4-FFF2-40B4-BE49-F238E27FC236}">
              <a16:creationId xmlns:a16="http://schemas.microsoft.com/office/drawing/2014/main" id="{4C3C81CD-B67A-4DC6-8023-CE7A1E296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4" name="Text Box 408">
          <a:extLst>
            <a:ext uri="{FF2B5EF4-FFF2-40B4-BE49-F238E27FC236}">
              <a16:creationId xmlns:a16="http://schemas.microsoft.com/office/drawing/2014/main" id="{691F722A-0015-4CE9-982A-AC7CC87807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5" name="Text Box 414">
          <a:extLst>
            <a:ext uri="{FF2B5EF4-FFF2-40B4-BE49-F238E27FC236}">
              <a16:creationId xmlns:a16="http://schemas.microsoft.com/office/drawing/2014/main" id="{DC48ACB7-A491-4BE6-984D-A3BAF4311B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6" name="Text Box 416">
          <a:extLst>
            <a:ext uri="{FF2B5EF4-FFF2-40B4-BE49-F238E27FC236}">
              <a16:creationId xmlns:a16="http://schemas.microsoft.com/office/drawing/2014/main" id="{DE934152-7844-487E-B49D-002E40BDEC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7" name="Text Box 418">
          <a:extLst>
            <a:ext uri="{FF2B5EF4-FFF2-40B4-BE49-F238E27FC236}">
              <a16:creationId xmlns:a16="http://schemas.microsoft.com/office/drawing/2014/main" id="{947A36F7-21F9-4B9C-A668-6E10823376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8" name="Text Box 420">
          <a:extLst>
            <a:ext uri="{FF2B5EF4-FFF2-40B4-BE49-F238E27FC236}">
              <a16:creationId xmlns:a16="http://schemas.microsoft.com/office/drawing/2014/main" id="{C8EEC0E0-914C-4759-BC1A-76CBCC1D80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499" name="Text Box 426">
          <a:extLst>
            <a:ext uri="{FF2B5EF4-FFF2-40B4-BE49-F238E27FC236}">
              <a16:creationId xmlns:a16="http://schemas.microsoft.com/office/drawing/2014/main" id="{08672B08-B685-44F0-AF9D-CEDC3C6363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0" name="Text Box 430">
          <a:extLst>
            <a:ext uri="{FF2B5EF4-FFF2-40B4-BE49-F238E27FC236}">
              <a16:creationId xmlns:a16="http://schemas.microsoft.com/office/drawing/2014/main" id="{492911FF-D20B-4A43-9DA9-3D0D32A6DD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1" name="Text Box 434">
          <a:extLst>
            <a:ext uri="{FF2B5EF4-FFF2-40B4-BE49-F238E27FC236}">
              <a16:creationId xmlns:a16="http://schemas.microsoft.com/office/drawing/2014/main" id="{AB6550A5-7AAC-4827-BC11-BD777228C7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2" name="Text Box 438">
          <a:extLst>
            <a:ext uri="{FF2B5EF4-FFF2-40B4-BE49-F238E27FC236}">
              <a16:creationId xmlns:a16="http://schemas.microsoft.com/office/drawing/2014/main" id="{B3AC4E3B-AC66-4CEF-9F93-FD4A677382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3" name="Text Box 440">
          <a:extLst>
            <a:ext uri="{FF2B5EF4-FFF2-40B4-BE49-F238E27FC236}">
              <a16:creationId xmlns:a16="http://schemas.microsoft.com/office/drawing/2014/main" id="{31F2DDDC-8268-4B46-9B10-E22CEA7EA7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4" name="Text Box 444">
          <a:extLst>
            <a:ext uri="{FF2B5EF4-FFF2-40B4-BE49-F238E27FC236}">
              <a16:creationId xmlns:a16="http://schemas.microsoft.com/office/drawing/2014/main" id="{B38960EE-8E43-473A-B184-2F13E8ABA9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5" name="Text Box 404">
          <a:extLst>
            <a:ext uri="{FF2B5EF4-FFF2-40B4-BE49-F238E27FC236}">
              <a16:creationId xmlns:a16="http://schemas.microsoft.com/office/drawing/2014/main" id="{431AB278-951E-46A4-974C-CD4DD0DE38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6" name="Text Box 406">
          <a:extLst>
            <a:ext uri="{FF2B5EF4-FFF2-40B4-BE49-F238E27FC236}">
              <a16:creationId xmlns:a16="http://schemas.microsoft.com/office/drawing/2014/main" id="{845E5F8C-A6E9-4A4A-BDE1-585D3CCA86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7" name="Text Box 408">
          <a:extLst>
            <a:ext uri="{FF2B5EF4-FFF2-40B4-BE49-F238E27FC236}">
              <a16:creationId xmlns:a16="http://schemas.microsoft.com/office/drawing/2014/main" id="{FE62E839-7695-4274-B118-6354EBB93E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8" name="Text Box 414">
          <a:extLst>
            <a:ext uri="{FF2B5EF4-FFF2-40B4-BE49-F238E27FC236}">
              <a16:creationId xmlns:a16="http://schemas.microsoft.com/office/drawing/2014/main" id="{4EFE20AB-D2FB-4371-B87B-05B7382CD2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09" name="Text Box 416">
          <a:extLst>
            <a:ext uri="{FF2B5EF4-FFF2-40B4-BE49-F238E27FC236}">
              <a16:creationId xmlns:a16="http://schemas.microsoft.com/office/drawing/2014/main" id="{60919AFD-52B6-4EAB-807F-BFE5F6810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0" name="Text Box 418">
          <a:extLst>
            <a:ext uri="{FF2B5EF4-FFF2-40B4-BE49-F238E27FC236}">
              <a16:creationId xmlns:a16="http://schemas.microsoft.com/office/drawing/2014/main" id="{C0EA5F1A-D925-4CFB-BDB4-C64040CE8B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1" name="Text Box 420">
          <a:extLst>
            <a:ext uri="{FF2B5EF4-FFF2-40B4-BE49-F238E27FC236}">
              <a16:creationId xmlns:a16="http://schemas.microsoft.com/office/drawing/2014/main" id="{CD1E58C7-180B-4526-8802-4B6725003D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2" name="Text Box 426">
          <a:extLst>
            <a:ext uri="{FF2B5EF4-FFF2-40B4-BE49-F238E27FC236}">
              <a16:creationId xmlns:a16="http://schemas.microsoft.com/office/drawing/2014/main" id="{1A82DCF2-EC4D-42CE-8542-D7CAF9B8BB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3" name="Text Box 430">
          <a:extLst>
            <a:ext uri="{FF2B5EF4-FFF2-40B4-BE49-F238E27FC236}">
              <a16:creationId xmlns:a16="http://schemas.microsoft.com/office/drawing/2014/main" id="{11CA2C98-89F4-41E6-AB9A-E55E18B86B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4" name="Text Box 434">
          <a:extLst>
            <a:ext uri="{FF2B5EF4-FFF2-40B4-BE49-F238E27FC236}">
              <a16:creationId xmlns:a16="http://schemas.microsoft.com/office/drawing/2014/main" id="{E9125C3A-3F30-47BE-8058-1E4F928157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5" name="Text Box 438">
          <a:extLst>
            <a:ext uri="{FF2B5EF4-FFF2-40B4-BE49-F238E27FC236}">
              <a16:creationId xmlns:a16="http://schemas.microsoft.com/office/drawing/2014/main" id="{BCA6B091-F2BB-4C65-BB4B-A204B19FA0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6" name="Text Box 440">
          <a:extLst>
            <a:ext uri="{FF2B5EF4-FFF2-40B4-BE49-F238E27FC236}">
              <a16:creationId xmlns:a16="http://schemas.microsoft.com/office/drawing/2014/main" id="{52096038-0EE2-4716-B86B-A97238323F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7" name="Text Box 444">
          <a:extLst>
            <a:ext uri="{FF2B5EF4-FFF2-40B4-BE49-F238E27FC236}">
              <a16:creationId xmlns:a16="http://schemas.microsoft.com/office/drawing/2014/main" id="{72D2AF34-EA75-4FA5-9869-FB399CC776C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8" name="Text Box 404">
          <a:extLst>
            <a:ext uri="{FF2B5EF4-FFF2-40B4-BE49-F238E27FC236}">
              <a16:creationId xmlns:a16="http://schemas.microsoft.com/office/drawing/2014/main" id="{AF2D6F40-E7FE-48CD-990C-384271475E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19" name="Text Box 406">
          <a:extLst>
            <a:ext uri="{FF2B5EF4-FFF2-40B4-BE49-F238E27FC236}">
              <a16:creationId xmlns:a16="http://schemas.microsoft.com/office/drawing/2014/main" id="{116B99B4-F0A3-41F9-A128-51DEE52071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0" name="Text Box 408">
          <a:extLst>
            <a:ext uri="{FF2B5EF4-FFF2-40B4-BE49-F238E27FC236}">
              <a16:creationId xmlns:a16="http://schemas.microsoft.com/office/drawing/2014/main" id="{0A92BC89-7F4B-4C45-AB93-46004C5ED6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1" name="Text Box 414">
          <a:extLst>
            <a:ext uri="{FF2B5EF4-FFF2-40B4-BE49-F238E27FC236}">
              <a16:creationId xmlns:a16="http://schemas.microsoft.com/office/drawing/2014/main" id="{93996D8C-D3A5-4F91-B4C2-C8AA28E677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2" name="Text Box 416">
          <a:extLst>
            <a:ext uri="{FF2B5EF4-FFF2-40B4-BE49-F238E27FC236}">
              <a16:creationId xmlns:a16="http://schemas.microsoft.com/office/drawing/2014/main" id="{3CC1DA3B-ADB2-4601-B8DC-D286462C3A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3" name="Text Box 418">
          <a:extLst>
            <a:ext uri="{FF2B5EF4-FFF2-40B4-BE49-F238E27FC236}">
              <a16:creationId xmlns:a16="http://schemas.microsoft.com/office/drawing/2014/main" id="{32FCAC53-0BDB-4D27-A71E-139BF4CC5D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4" name="Text Box 420">
          <a:extLst>
            <a:ext uri="{FF2B5EF4-FFF2-40B4-BE49-F238E27FC236}">
              <a16:creationId xmlns:a16="http://schemas.microsoft.com/office/drawing/2014/main" id="{5BD76FF0-4322-4DA0-9A5C-46FF59871C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5" name="Text Box 426">
          <a:extLst>
            <a:ext uri="{FF2B5EF4-FFF2-40B4-BE49-F238E27FC236}">
              <a16:creationId xmlns:a16="http://schemas.microsoft.com/office/drawing/2014/main" id="{42F07D01-85E0-4C30-B309-159C2D5D46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6" name="Text Box 430">
          <a:extLst>
            <a:ext uri="{FF2B5EF4-FFF2-40B4-BE49-F238E27FC236}">
              <a16:creationId xmlns:a16="http://schemas.microsoft.com/office/drawing/2014/main" id="{526FAA0C-86D4-4DE3-946D-CC6B78116B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7" name="Text Box 434">
          <a:extLst>
            <a:ext uri="{FF2B5EF4-FFF2-40B4-BE49-F238E27FC236}">
              <a16:creationId xmlns:a16="http://schemas.microsoft.com/office/drawing/2014/main" id="{BD1CC070-4ABA-4A52-97E8-7D2DFD3CA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8" name="Text Box 438">
          <a:extLst>
            <a:ext uri="{FF2B5EF4-FFF2-40B4-BE49-F238E27FC236}">
              <a16:creationId xmlns:a16="http://schemas.microsoft.com/office/drawing/2014/main" id="{4CCEF890-11AC-45F3-828D-3DFFEF5A35C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29" name="Text Box 440">
          <a:extLst>
            <a:ext uri="{FF2B5EF4-FFF2-40B4-BE49-F238E27FC236}">
              <a16:creationId xmlns:a16="http://schemas.microsoft.com/office/drawing/2014/main" id="{1D3D9208-0735-4DAE-9E99-542B6C13AF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530" name="Text Box 444">
          <a:extLst>
            <a:ext uri="{FF2B5EF4-FFF2-40B4-BE49-F238E27FC236}">
              <a16:creationId xmlns:a16="http://schemas.microsoft.com/office/drawing/2014/main" id="{73622851-2393-4A2B-B1F7-7C85FD7C7B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1" name="Text Box 404">
          <a:extLst>
            <a:ext uri="{FF2B5EF4-FFF2-40B4-BE49-F238E27FC236}">
              <a16:creationId xmlns:a16="http://schemas.microsoft.com/office/drawing/2014/main" id="{C4D22BFC-B0BC-45CC-B1EE-5C5E1AAD5C6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2" name="Text Box 406">
          <a:extLst>
            <a:ext uri="{FF2B5EF4-FFF2-40B4-BE49-F238E27FC236}">
              <a16:creationId xmlns:a16="http://schemas.microsoft.com/office/drawing/2014/main" id="{46620036-9878-4E80-A445-9569961E0C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3" name="Text Box 408">
          <a:extLst>
            <a:ext uri="{FF2B5EF4-FFF2-40B4-BE49-F238E27FC236}">
              <a16:creationId xmlns:a16="http://schemas.microsoft.com/office/drawing/2014/main" id="{14B88056-B0EB-4CC1-994A-F6A0CF9744C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4" name="Text Box 414">
          <a:extLst>
            <a:ext uri="{FF2B5EF4-FFF2-40B4-BE49-F238E27FC236}">
              <a16:creationId xmlns:a16="http://schemas.microsoft.com/office/drawing/2014/main" id="{1083FCD8-B2FE-41A7-97DE-6E87B1489F8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5" name="Text Box 416">
          <a:extLst>
            <a:ext uri="{FF2B5EF4-FFF2-40B4-BE49-F238E27FC236}">
              <a16:creationId xmlns:a16="http://schemas.microsoft.com/office/drawing/2014/main" id="{9E1BDF7A-334C-4C93-AD38-EE9AA27B528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6" name="Text Box 418">
          <a:extLst>
            <a:ext uri="{FF2B5EF4-FFF2-40B4-BE49-F238E27FC236}">
              <a16:creationId xmlns:a16="http://schemas.microsoft.com/office/drawing/2014/main" id="{A12E26FA-1C64-41F5-BEFE-BE89C8A9F40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7" name="Text Box 420">
          <a:extLst>
            <a:ext uri="{FF2B5EF4-FFF2-40B4-BE49-F238E27FC236}">
              <a16:creationId xmlns:a16="http://schemas.microsoft.com/office/drawing/2014/main" id="{855AC7E8-3D79-454D-9D66-43E27982764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8" name="Text Box 426">
          <a:extLst>
            <a:ext uri="{FF2B5EF4-FFF2-40B4-BE49-F238E27FC236}">
              <a16:creationId xmlns:a16="http://schemas.microsoft.com/office/drawing/2014/main" id="{EDAF1A8F-074A-422D-B16D-F6BC8D05F5F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39" name="Text Box 430">
          <a:extLst>
            <a:ext uri="{FF2B5EF4-FFF2-40B4-BE49-F238E27FC236}">
              <a16:creationId xmlns:a16="http://schemas.microsoft.com/office/drawing/2014/main" id="{078C87E8-1739-422B-918D-6B13D8E1BAA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0" name="Text Box 434">
          <a:extLst>
            <a:ext uri="{FF2B5EF4-FFF2-40B4-BE49-F238E27FC236}">
              <a16:creationId xmlns:a16="http://schemas.microsoft.com/office/drawing/2014/main" id="{6A004CA2-C4CB-49EF-AF8E-B241C5C39F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1" name="Text Box 438">
          <a:extLst>
            <a:ext uri="{FF2B5EF4-FFF2-40B4-BE49-F238E27FC236}">
              <a16:creationId xmlns:a16="http://schemas.microsoft.com/office/drawing/2014/main" id="{A59C0550-BE20-4AEC-B39E-6BA725EA922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2" name="Text Box 440">
          <a:extLst>
            <a:ext uri="{FF2B5EF4-FFF2-40B4-BE49-F238E27FC236}">
              <a16:creationId xmlns:a16="http://schemas.microsoft.com/office/drawing/2014/main" id="{AF8EFE7E-4C34-4C15-BA55-7C76D521CF2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3" name="Text Box 444">
          <a:extLst>
            <a:ext uri="{FF2B5EF4-FFF2-40B4-BE49-F238E27FC236}">
              <a16:creationId xmlns:a16="http://schemas.microsoft.com/office/drawing/2014/main" id="{C441FECC-89D2-4D22-AB4A-48B716493A1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4" name="Text Box 404">
          <a:extLst>
            <a:ext uri="{FF2B5EF4-FFF2-40B4-BE49-F238E27FC236}">
              <a16:creationId xmlns:a16="http://schemas.microsoft.com/office/drawing/2014/main" id="{82811560-451F-4369-90C1-C5C31F02C28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5" name="Text Box 406">
          <a:extLst>
            <a:ext uri="{FF2B5EF4-FFF2-40B4-BE49-F238E27FC236}">
              <a16:creationId xmlns:a16="http://schemas.microsoft.com/office/drawing/2014/main" id="{5F861A64-8A82-49C1-ACA1-5713B3D6AB8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6" name="Text Box 408">
          <a:extLst>
            <a:ext uri="{FF2B5EF4-FFF2-40B4-BE49-F238E27FC236}">
              <a16:creationId xmlns:a16="http://schemas.microsoft.com/office/drawing/2014/main" id="{924B417D-EEF2-4105-A164-7C1F68AE74D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7" name="Text Box 414">
          <a:extLst>
            <a:ext uri="{FF2B5EF4-FFF2-40B4-BE49-F238E27FC236}">
              <a16:creationId xmlns:a16="http://schemas.microsoft.com/office/drawing/2014/main" id="{2F7C90C7-F900-4DBF-964D-EA60E97CADA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8" name="Text Box 416">
          <a:extLst>
            <a:ext uri="{FF2B5EF4-FFF2-40B4-BE49-F238E27FC236}">
              <a16:creationId xmlns:a16="http://schemas.microsoft.com/office/drawing/2014/main" id="{AB8A9F24-D74E-48EB-A1BB-FEBF7FB011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49" name="Text Box 418">
          <a:extLst>
            <a:ext uri="{FF2B5EF4-FFF2-40B4-BE49-F238E27FC236}">
              <a16:creationId xmlns:a16="http://schemas.microsoft.com/office/drawing/2014/main" id="{72C03980-9B5E-4256-9C12-E2D149608A5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0" name="Text Box 420">
          <a:extLst>
            <a:ext uri="{FF2B5EF4-FFF2-40B4-BE49-F238E27FC236}">
              <a16:creationId xmlns:a16="http://schemas.microsoft.com/office/drawing/2014/main" id="{A1AE65DE-5409-4279-94BE-6C363716D68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1" name="Text Box 426">
          <a:extLst>
            <a:ext uri="{FF2B5EF4-FFF2-40B4-BE49-F238E27FC236}">
              <a16:creationId xmlns:a16="http://schemas.microsoft.com/office/drawing/2014/main" id="{A928D784-DD1E-4E1C-AF8D-8A9A6C5D59D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2" name="Text Box 430">
          <a:extLst>
            <a:ext uri="{FF2B5EF4-FFF2-40B4-BE49-F238E27FC236}">
              <a16:creationId xmlns:a16="http://schemas.microsoft.com/office/drawing/2014/main" id="{693E23EF-938E-4F6C-88F2-9CDEC0118E7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3" name="Text Box 434">
          <a:extLst>
            <a:ext uri="{FF2B5EF4-FFF2-40B4-BE49-F238E27FC236}">
              <a16:creationId xmlns:a16="http://schemas.microsoft.com/office/drawing/2014/main" id="{AF688516-3130-4193-9C00-D6E8921F051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4" name="Text Box 438">
          <a:extLst>
            <a:ext uri="{FF2B5EF4-FFF2-40B4-BE49-F238E27FC236}">
              <a16:creationId xmlns:a16="http://schemas.microsoft.com/office/drawing/2014/main" id="{6A1AE43E-FCF5-46FE-8B81-4DB875A9CB8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5" name="Text Box 440">
          <a:extLst>
            <a:ext uri="{FF2B5EF4-FFF2-40B4-BE49-F238E27FC236}">
              <a16:creationId xmlns:a16="http://schemas.microsoft.com/office/drawing/2014/main" id="{3E7EA35C-B660-4D86-A156-05255433427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6" name="Text Box 444">
          <a:extLst>
            <a:ext uri="{FF2B5EF4-FFF2-40B4-BE49-F238E27FC236}">
              <a16:creationId xmlns:a16="http://schemas.microsoft.com/office/drawing/2014/main" id="{A3D6A91F-6D14-473B-A051-665FC6C3283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7" name="Text Box 404">
          <a:extLst>
            <a:ext uri="{FF2B5EF4-FFF2-40B4-BE49-F238E27FC236}">
              <a16:creationId xmlns:a16="http://schemas.microsoft.com/office/drawing/2014/main" id="{E46DA2BA-1AE7-4518-ABFA-0E8B834ABC0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8" name="Text Box 406">
          <a:extLst>
            <a:ext uri="{FF2B5EF4-FFF2-40B4-BE49-F238E27FC236}">
              <a16:creationId xmlns:a16="http://schemas.microsoft.com/office/drawing/2014/main" id="{570B0D46-F68C-4D5D-92C8-1DA7D619147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59" name="Text Box 408">
          <a:extLst>
            <a:ext uri="{FF2B5EF4-FFF2-40B4-BE49-F238E27FC236}">
              <a16:creationId xmlns:a16="http://schemas.microsoft.com/office/drawing/2014/main" id="{10BC69DC-2692-483F-9F51-5F0CF69CEA0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0" name="Text Box 414">
          <a:extLst>
            <a:ext uri="{FF2B5EF4-FFF2-40B4-BE49-F238E27FC236}">
              <a16:creationId xmlns:a16="http://schemas.microsoft.com/office/drawing/2014/main" id="{4BE30C5F-E7CD-4C7F-B7E4-78127A2E934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1" name="Text Box 416">
          <a:extLst>
            <a:ext uri="{FF2B5EF4-FFF2-40B4-BE49-F238E27FC236}">
              <a16:creationId xmlns:a16="http://schemas.microsoft.com/office/drawing/2014/main" id="{C52DC9C3-DFB9-4020-A770-B9B33483E45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2" name="Text Box 418">
          <a:extLst>
            <a:ext uri="{FF2B5EF4-FFF2-40B4-BE49-F238E27FC236}">
              <a16:creationId xmlns:a16="http://schemas.microsoft.com/office/drawing/2014/main" id="{366088B5-FE55-49B1-ACF6-6FFE6F8A0EC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3" name="Text Box 420">
          <a:extLst>
            <a:ext uri="{FF2B5EF4-FFF2-40B4-BE49-F238E27FC236}">
              <a16:creationId xmlns:a16="http://schemas.microsoft.com/office/drawing/2014/main" id="{6AF6C175-F542-4F47-BB28-E2B74BB56D0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4" name="Text Box 426">
          <a:extLst>
            <a:ext uri="{FF2B5EF4-FFF2-40B4-BE49-F238E27FC236}">
              <a16:creationId xmlns:a16="http://schemas.microsoft.com/office/drawing/2014/main" id="{78C208F3-6850-4B03-AF17-86FCA33098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5" name="Text Box 430">
          <a:extLst>
            <a:ext uri="{FF2B5EF4-FFF2-40B4-BE49-F238E27FC236}">
              <a16:creationId xmlns:a16="http://schemas.microsoft.com/office/drawing/2014/main" id="{E3AA7B99-44EE-4499-9B1F-7B429E21F4C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6" name="Text Box 434">
          <a:extLst>
            <a:ext uri="{FF2B5EF4-FFF2-40B4-BE49-F238E27FC236}">
              <a16:creationId xmlns:a16="http://schemas.microsoft.com/office/drawing/2014/main" id="{72B7B961-30B2-4DC4-8EA8-D07A81F3B6C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7" name="Text Box 438">
          <a:extLst>
            <a:ext uri="{FF2B5EF4-FFF2-40B4-BE49-F238E27FC236}">
              <a16:creationId xmlns:a16="http://schemas.microsoft.com/office/drawing/2014/main" id="{62761421-288C-4C14-A948-6BCB17AA4EB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8" name="Text Box 440">
          <a:extLst>
            <a:ext uri="{FF2B5EF4-FFF2-40B4-BE49-F238E27FC236}">
              <a16:creationId xmlns:a16="http://schemas.microsoft.com/office/drawing/2014/main" id="{326123D7-8136-4594-BDA1-D2A023B5262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69" name="Text Box 444">
          <a:extLst>
            <a:ext uri="{FF2B5EF4-FFF2-40B4-BE49-F238E27FC236}">
              <a16:creationId xmlns:a16="http://schemas.microsoft.com/office/drawing/2014/main" id="{BBA06564-9B72-4E41-8382-7F5CFCC34C9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0" name="Text Box 404">
          <a:extLst>
            <a:ext uri="{FF2B5EF4-FFF2-40B4-BE49-F238E27FC236}">
              <a16:creationId xmlns:a16="http://schemas.microsoft.com/office/drawing/2014/main" id="{6E042BD8-D209-48B6-A1E9-B1A29CEC73F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1" name="Text Box 406">
          <a:extLst>
            <a:ext uri="{FF2B5EF4-FFF2-40B4-BE49-F238E27FC236}">
              <a16:creationId xmlns:a16="http://schemas.microsoft.com/office/drawing/2014/main" id="{D9C3BF5A-6E7B-49D3-A034-DFE8D91AD2B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2" name="Text Box 408">
          <a:extLst>
            <a:ext uri="{FF2B5EF4-FFF2-40B4-BE49-F238E27FC236}">
              <a16:creationId xmlns:a16="http://schemas.microsoft.com/office/drawing/2014/main" id="{DC750A4A-50F7-41C2-8BB0-F954AB8C16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3" name="Text Box 414">
          <a:extLst>
            <a:ext uri="{FF2B5EF4-FFF2-40B4-BE49-F238E27FC236}">
              <a16:creationId xmlns:a16="http://schemas.microsoft.com/office/drawing/2014/main" id="{3EA27B34-813D-4F74-8203-1E170FBD173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4" name="Text Box 416">
          <a:extLst>
            <a:ext uri="{FF2B5EF4-FFF2-40B4-BE49-F238E27FC236}">
              <a16:creationId xmlns:a16="http://schemas.microsoft.com/office/drawing/2014/main" id="{44712AF6-3B75-4062-88D9-F3A5F569E2C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5" name="Text Box 418">
          <a:extLst>
            <a:ext uri="{FF2B5EF4-FFF2-40B4-BE49-F238E27FC236}">
              <a16:creationId xmlns:a16="http://schemas.microsoft.com/office/drawing/2014/main" id="{33599D6B-6DEF-454C-BDB7-AE7C00AE1C2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6" name="Text Box 420">
          <a:extLst>
            <a:ext uri="{FF2B5EF4-FFF2-40B4-BE49-F238E27FC236}">
              <a16:creationId xmlns:a16="http://schemas.microsoft.com/office/drawing/2014/main" id="{6C742AF2-8068-4C43-8E45-FE47E8329E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7" name="Text Box 426">
          <a:extLst>
            <a:ext uri="{FF2B5EF4-FFF2-40B4-BE49-F238E27FC236}">
              <a16:creationId xmlns:a16="http://schemas.microsoft.com/office/drawing/2014/main" id="{C99DFC85-BCB9-475E-B2EE-95B330A8510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8" name="Text Box 430">
          <a:extLst>
            <a:ext uri="{FF2B5EF4-FFF2-40B4-BE49-F238E27FC236}">
              <a16:creationId xmlns:a16="http://schemas.microsoft.com/office/drawing/2014/main" id="{E3FD504D-EC51-4702-8362-57E0F01E284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79" name="Text Box 434">
          <a:extLst>
            <a:ext uri="{FF2B5EF4-FFF2-40B4-BE49-F238E27FC236}">
              <a16:creationId xmlns:a16="http://schemas.microsoft.com/office/drawing/2014/main" id="{1F06AAC0-9218-425F-9588-AED858760C0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0" name="Text Box 438">
          <a:extLst>
            <a:ext uri="{FF2B5EF4-FFF2-40B4-BE49-F238E27FC236}">
              <a16:creationId xmlns:a16="http://schemas.microsoft.com/office/drawing/2014/main" id="{BA2981CA-5951-44CE-BE8B-5D3A0CCA5AB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1" name="Text Box 440">
          <a:extLst>
            <a:ext uri="{FF2B5EF4-FFF2-40B4-BE49-F238E27FC236}">
              <a16:creationId xmlns:a16="http://schemas.microsoft.com/office/drawing/2014/main" id="{BA8FC68B-655D-4F09-8869-D500D86268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2" name="Text Box 444">
          <a:extLst>
            <a:ext uri="{FF2B5EF4-FFF2-40B4-BE49-F238E27FC236}">
              <a16:creationId xmlns:a16="http://schemas.microsoft.com/office/drawing/2014/main" id="{E4AA6845-A62B-43A0-B3FB-660D81DA4C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3" name="Text Box 404">
          <a:extLst>
            <a:ext uri="{FF2B5EF4-FFF2-40B4-BE49-F238E27FC236}">
              <a16:creationId xmlns:a16="http://schemas.microsoft.com/office/drawing/2014/main" id="{1535E7AB-89A3-467E-9FFC-1F1D3793353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4" name="Text Box 406">
          <a:extLst>
            <a:ext uri="{FF2B5EF4-FFF2-40B4-BE49-F238E27FC236}">
              <a16:creationId xmlns:a16="http://schemas.microsoft.com/office/drawing/2014/main" id="{07D749E2-B719-40B0-AC56-5ECE7B39984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5" name="Text Box 408">
          <a:extLst>
            <a:ext uri="{FF2B5EF4-FFF2-40B4-BE49-F238E27FC236}">
              <a16:creationId xmlns:a16="http://schemas.microsoft.com/office/drawing/2014/main" id="{2566301A-6207-41EA-A2EB-1C8C72726A7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6" name="Text Box 414">
          <a:extLst>
            <a:ext uri="{FF2B5EF4-FFF2-40B4-BE49-F238E27FC236}">
              <a16:creationId xmlns:a16="http://schemas.microsoft.com/office/drawing/2014/main" id="{C274B282-B888-4D7E-9CF4-2269E89205C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7" name="Text Box 416">
          <a:extLst>
            <a:ext uri="{FF2B5EF4-FFF2-40B4-BE49-F238E27FC236}">
              <a16:creationId xmlns:a16="http://schemas.microsoft.com/office/drawing/2014/main" id="{3E53F0DA-6681-4C48-9886-6951FDE5286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8" name="Text Box 418">
          <a:extLst>
            <a:ext uri="{FF2B5EF4-FFF2-40B4-BE49-F238E27FC236}">
              <a16:creationId xmlns:a16="http://schemas.microsoft.com/office/drawing/2014/main" id="{05815A77-19BE-4221-80DF-0398CDBCBE2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89" name="Text Box 420">
          <a:extLst>
            <a:ext uri="{FF2B5EF4-FFF2-40B4-BE49-F238E27FC236}">
              <a16:creationId xmlns:a16="http://schemas.microsoft.com/office/drawing/2014/main" id="{3156A151-FB0D-4313-936E-793C47F27B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0" name="Text Box 426">
          <a:extLst>
            <a:ext uri="{FF2B5EF4-FFF2-40B4-BE49-F238E27FC236}">
              <a16:creationId xmlns:a16="http://schemas.microsoft.com/office/drawing/2014/main" id="{34E2858C-A848-4F70-9127-E2DBB00AFFB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1" name="Text Box 430">
          <a:extLst>
            <a:ext uri="{FF2B5EF4-FFF2-40B4-BE49-F238E27FC236}">
              <a16:creationId xmlns:a16="http://schemas.microsoft.com/office/drawing/2014/main" id="{D9E46452-8DE3-4295-AC52-6F5DA943A7A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2" name="Text Box 434">
          <a:extLst>
            <a:ext uri="{FF2B5EF4-FFF2-40B4-BE49-F238E27FC236}">
              <a16:creationId xmlns:a16="http://schemas.microsoft.com/office/drawing/2014/main" id="{41A54DE5-B76F-4D45-B919-ED82751DB3E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3" name="Text Box 438">
          <a:extLst>
            <a:ext uri="{FF2B5EF4-FFF2-40B4-BE49-F238E27FC236}">
              <a16:creationId xmlns:a16="http://schemas.microsoft.com/office/drawing/2014/main" id="{D3651EDF-7236-4CED-A3FD-3FF4B73BA24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4" name="Text Box 440">
          <a:extLst>
            <a:ext uri="{FF2B5EF4-FFF2-40B4-BE49-F238E27FC236}">
              <a16:creationId xmlns:a16="http://schemas.microsoft.com/office/drawing/2014/main" id="{050899FD-2DAE-4558-82DB-21E0D64CFD9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5" name="Text Box 444">
          <a:extLst>
            <a:ext uri="{FF2B5EF4-FFF2-40B4-BE49-F238E27FC236}">
              <a16:creationId xmlns:a16="http://schemas.microsoft.com/office/drawing/2014/main" id="{2DD265EE-EDFA-4F55-8CD9-F54DF4EFF18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6" name="Text Box 404">
          <a:extLst>
            <a:ext uri="{FF2B5EF4-FFF2-40B4-BE49-F238E27FC236}">
              <a16:creationId xmlns:a16="http://schemas.microsoft.com/office/drawing/2014/main" id="{0AB9E1B5-85EF-436E-86B0-818DCF5B499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7" name="Text Box 406">
          <a:extLst>
            <a:ext uri="{FF2B5EF4-FFF2-40B4-BE49-F238E27FC236}">
              <a16:creationId xmlns:a16="http://schemas.microsoft.com/office/drawing/2014/main" id="{3008C166-3D3A-4920-8D17-CCBB4679186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8" name="Text Box 408">
          <a:extLst>
            <a:ext uri="{FF2B5EF4-FFF2-40B4-BE49-F238E27FC236}">
              <a16:creationId xmlns:a16="http://schemas.microsoft.com/office/drawing/2014/main" id="{6CEF99FC-564B-4EC1-8C30-D15EE5B72CA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599" name="Text Box 414">
          <a:extLst>
            <a:ext uri="{FF2B5EF4-FFF2-40B4-BE49-F238E27FC236}">
              <a16:creationId xmlns:a16="http://schemas.microsoft.com/office/drawing/2014/main" id="{CC242146-8F45-459E-9996-E3DC2CFD28D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0" name="Text Box 416">
          <a:extLst>
            <a:ext uri="{FF2B5EF4-FFF2-40B4-BE49-F238E27FC236}">
              <a16:creationId xmlns:a16="http://schemas.microsoft.com/office/drawing/2014/main" id="{9294E206-5A49-4F62-976E-B48AB72E61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1" name="Text Box 418">
          <a:extLst>
            <a:ext uri="{FF2B5EF4-FFF2-40B4-BE49-F238E27FC236}">
              <a16:creationId xmlns:a16="http://schemas.microsoft.com/office/drawing/2014/main" id="{39632273-108F-4984-97BA-E39BC354F22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2" name="Text Box 420">
          <a:extLst>
            <a:ext uri="{FF2B5EF4-FFF2-40B4-BE49-F238E27FC236}">
              <a16:creationId xmlns:a16="http://schemas.microsoft.com/office/drawing/2014/main" id="{98AE1EF1-803C-4CBE-9FD8-B854D80730E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3" name="Text Box 426">
          <a:extLst>
            <a:ext uri="{FF2B5EF4-FFF2-40B4-BE49-F238E27FC236}">
              <a16:creationId xmlns:a16="http://schemas.microsoft.com/office/drawing/2014/main" id="{BDE3CC37-93F0-4BA8-8049-FE6A4CE1681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4" name="Text Box 430">
          <a:extLst>
            <a:ext uri="{FF2B5EF4-FFF2-40B4-BE49-F238E27FC236}">
              <a16:creationId xmlns:a16="http://schemas.microsoft.com/office/drawing/2014/main" id="{389BD6BE-C084-4E59-8713-DDAEB61388F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5" name="Text Box 434">
          <a:extLst>
            <a:ext uri="{FF2B5EF4-FFF2-40B4-BE49-F238E27FC236}">
              <a16:creationId xmlns:a16="http://schemas.microsoft.com/office/drawing/2014/main" id="{E2790939-10BF-457F-A9CE-075ED020E54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6" name="Text Box 438">
          <a:extLst>
            <a:ext uri="{FF2B5EF4-FFF2-40B4-BE49-F238E27FC236}">
              <a16:creationId xmlns:a16="http://schemas.microsoft.com/office/drawing/2014/main" id="{2F860166-A47F-4FF2-B238-08D3BC31CD3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7" name="Text Box 440">
          <a:extLst>
            <a:ext uri="{FF2B5EF4-FFF2-40B4-BE49-F238E27FC236}">
              <a16:creationId xmlns:a16="http://schemas.microsoft.com/office/drawing/2014/main" id="{478CF75B-20AD-4B6F-8D9F-FACE0E4595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8" name="Text Box 444">
          <a:extLst>
            <a:ext uri="{FF2B5EF4-FFF2-40B4-BE49-F238E27FC236}">
              <a16:creationId xmlns:a16="http://schemas.microsoft.com/office/drawing/2014/main" id="{F4C21095-4230-42B0-9F3D-C5A30FA8BDC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09" name="Text Box 404">
          <a:extLst>
            <a:ext uri="{FF2B5EF4-FFF2-40B4-BE49-F238E27FC236}">
              <a16:creationId xmlns:a16="http://schemas.microsoft.com/office/drawing/2014/main" id="{4B8E3BC8-23C6-4024-BF41-FF80E09A9E3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0" name="Text Box 406">
          <a:extLst>
            <a:ext uri="{FF2B5EF4-FFF2-40B4-BE49-F238E27FC236}">
              <a16:creationId xmlns:a16="http://schemas.microsoft.com/office/drawing/2014/main" id="{D96786F3-90C6-415B-A197-AFB963D70B8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1" name="Text Box 408">
          <a:extLst>
            <a:ext uri="{FF2B5EF4-FFF2-40B4-BE49-F238E27FC236}">
              <a16:creationId xmlns:a16="http://schemas.microsoft.com/office/drawing/2014/main" id="{418EFA31-1174-437B-BA6D-F5C9D6B6701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2" name="Text Box 414">
          <a:extLst>
            <a:ext uri="{FF2B5EF4-FFF2-40B4-BE49-F238E27FC236}">
              <a16:creationId xmlns:a16="http://schemas.microsoft.com/office/drawing/2014/main" id="{8933E222-1831-406C-B263-1CF99ABB4A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3" name="Text Box 416">
          <a:extLst>
            <a:ext uri="{FF2B5EF4-FFF2-40B4-BE49-F238E27FC236}">
              <a16:creationId xmlns:a16="http://schemas.microsoft.com/office/drawing/2014/main" id="{4CB356A0-EF9B-4932-BD8A-7C6C4FDA8B0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4" name="Text Box 418">
          <a:extLst>
            <a:ext uri="{FF2B5EF4-FFF2-40B4-BE49-F238E27FC236}">
              <a16:creationId xmlns:a16="http://schemas.microsoft.com/office/drawing/2014/main" id="{82342682-98F4-4AFE-894E-0AD5E72E737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5" name="Text Box 420">
          <a:extLst>
            <a:ext uri="{FF2B5EF4-FFF2-40B4-BE49-F238E27FC236}">
              <a16:creationId xmlns:a16="http://schemas.microsoft.com/office/drawing/2014/main" id="{A27C230B-DEFE-4757-B458-387152BA253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6" name="Text Box 426">
          <a:extLst>
            <a:ext uri="{FF2B5EF4-FFF2-40B4-BE49-F238E27FC236}">
              <a16:creationId xmlns:a16="http://schemas.microsoft.com/office/drawing/2014/main" id="{211C8705-4BFE-4129-AF24-217D86E76CC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7" name="Text Box 430">
          <a:extLst>
            <a:ext uri="{FF2B5EF4-FFF2-40B4-BE49-F238E27FC236}">
              <a16:creationId xmlns:a16="http://schemas.microsoft.com/office/drawing/2014/main" id="{BD0645CF-6D59-40DB-A6BF-56F95B98602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8" name="Text Box 434">
          <a:extLst>
            <a:ext uri="{FF2B5EF4-FFF2-40B4-BE49-F238E27FC236}">
              <a16:creationId xmlns:a16="http://schemas.microsoft.com/office/drawing/2014/main" id="{0B69FD03-6B91-4927-A523-86AA645EEDC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19" name="Text Box 438">
          <a:extLst>
            <a:ext uri="{FF2B5EF4-FFF2-40B4-BE49-F238E27FC236}">
              <a16:creationId xmlns:a16="http://schemas.microsoft.com/office/drawing/2014/main" id="{AF8796DB-4CAC-47E1-BEBE-6B7563C10F9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0" name="Text Box 440">
          <a:extLst>
            <a:ext uri="{FF2B5EF4-FFF2-40B4-BE49-F238E27FC236}">
              <a16:creationId xmlns:a16="http://schemas.microsoft.com/office/drawing/2014/main" id="{78B92145-83FE-4208-BF57-6140DD35119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1" name="Text Box 444">
          <a:extLst>
            <a:ext uri="{FF2B5EF4-FFF2-40B4-BE49-F238E27FC236}">
              <a16:creationId xmlns:a16="http://schemas.microsoft.com/office/drawing/2014/main" id="{87EF749E-12F8-488C-BB05-6DD22860179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2" name="Text Box 404">
          <a:extLst>
            <a:ext uri="{FF2B5EF4-FFF2-40B4-BE49-F238E27FC236}">
              <a16:creationId xmlns:a16="http://schemas.microsoft.com/office/drawing/2014/main" id="{AB3D9FBE-6CF5-44F7-8064-CD33838AAC8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3" name="Text Box 406">
          <a:extLst>
            <a:ext uri="{FF2B5EF4-FFF2-40B4-BE49-F238E27FC236}">
              <a16:creationId xmlns:a16="http://schemas.microsoft.com/office/drawing/2014/main" id="{AA6D381D-CB1A-49C8-90EC-60A606D791A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4" name="Text Box 408">
          <a:extLst>
            <a:ext uri="{FF2B5EF4-FFF2-40B4-BE49-F238E27FC236}">
              <a16:creationId xmlns:a16="http://schemas.microsoft.com/office/drawing/2014/main" id="{63CEB4E7-82EA-478E-A805-517980F2E32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5" name="Text Box 414">
          <a:extLst>
            <a:ext uri="{FF2B5EF4-FFF2-40B4-BE49-F238E27FC236}">
              <a16:creationId xmlns:a16="http://schemas.microsoft.com/office/drawing/2014/main" id="{5E875720-E4B5-450E-B1BA-C2BD797A504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6" name="Text Box 416">
          <a:extLst>
            <a:ext uri="{FF2B5EF4-FFF2-40B4-BE49-F238E27FC236}">
              <a16:creationId xmlns:a16="http://schemas.microsoft.com/office/drawing/2014/main" id="{FF16740A-EB45-4C2F-8133-51AEE14615C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7" name="Text Box 418">
          <a:extLst>
            <a:ext uri="{FF2B5EF4-FFF2-40B4-BE49-F238E27FC236}">
              <a16:creationId xmlns:a16="http://schemas.microsoft.com/office/drawing/2014/main" id="{1B6003E1-F732-4761-966B-4FDB2EFDE51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8" name="Text Box 420">
          <a:extLst>
            <a:ext uri="{FF2B5EF4-FFF2-40B4-BE49-F238E27FC236}">
              <a16:creationId xmlns:a16="http://schemas.microsoft.com/office/drawing/2014/main" id="{D40CE9DF-D8AF-4C26-811D-DE9ED6F2948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29" name="Text Box 426">
          <a:extLst>
            <a:ext uri="{FF2B5EF4-FFF2-40B4-BE49-F238E27FC236}">
              <a16:creationId xmlns:a16="http://schemas.microsoft.com/office/drawing/2014/main" id="{8135A60C-B80C-41AB-B1D8-0A4261D3CF8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0" name="Text Box 430">
          <a:extLst>
            <a:ext uri="{FF2B5EF4-FFF2-40B4-BE49-F238E27FC236}">
              <a16:creationId xmlns:a16="http://schemas.microsoft.com/office/drawing/2014/main" id="{99A4198C-3F28-488F-893E-1A14FA362C5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1" name="Text Box 434">
          <a:extLst>
            <a:ext uri="{FF2B5EF4-FFF2-40B4-BE49-F238E27FC236}">
              <a16:creationId xmlns:a16="http://schemas.microsoft.com/office/drawing/2014/main" id="{5FEA9F2E-19AB-4514-8577-770032988E7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2" name="Text Box 438">
          <a:extLst>
            <a:ext uri="{FF2B5EF4-FFF2-40B4-BE49-F238E27FC236}">
              <a16:creationId xmlns:a16="http://schemas.microsoft.com/office/drawing/2014/main" id="{098F3F7C-C810-4F56-BC5C-8F3FFDA156DC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3" name="Text Box 440">
          <a:extLst>
            <a:ext uri="{FF2B5EF4-FFF2-40B4-BE49-F238E27FC236}">
              <a16:creationId xmlns:a16="http://schemas.microsoft.com/office/drawing/2014/main" id="{377D6858-0641-4DBE-95DF-CB06371417D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4" name="Text Box 444">
          <a:extLst>
            <a:ext uri="{FF2B5EF4-FFF2-40B4-BE49-F238E27FC236}">
              <a16:creationId xmlns:a16="http://schemas.microsoft.com/office/drawing/2014/main" id="{CBAC19A0-28C1-4A5E-BAC4-378BDA2AA9A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5" name="Text Box 404">
          <a:extLst>
            <a:ext uri="{FF2B5EF4-FFF2-40B4-BE49-F238E27FC236}">
              <a16:creationId xmlns:a16="http://schemas.microsoft.com/office/drawing/2014/main" id="{9AFF491D-060C-4A68-BC76-B0935E03E39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6" name="Text Box 406">
          <a:extLst>
            <a:ext uri="{FF2B5EF4-FFF2-40B4-BE49-F238E27FC236}">
              <a16:creationId xmlns:a16="http://schemas.microsoft.com/office/drawing/2014/main" id="{70584F8C-BF81-4A00-B704-89BF5367B29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7" name="Text Box 408">
          <a:extLst>
            <a:ext uri="{FF2B5EF4-FFF2-40B4-BE49-F238E27FC236}">
              <a16:creationId xmlns:a16="http://schemas.microsoft.com/office/drawing/2014/main" id="{74DA9758-339C-4490-A70F-86C8FEF42A3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8" name="Text Box 414">
          <a:extLst>
            <a:ext uri="{FF2B5EF4-FFF2-40B4-BE49-F238E27FC236}">
              <a16:creationId xmlns:a16="http://schemas.microsoft.com/office/drawing/2014/main" id="{0775A667-ED61-4056-9951-57E5F2EE368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39" name="Text Box 416">
          <a:extLst>
            <a:ext uri="{FF2B5EF4-FFF2-40B4-BE49-F238E27FC236}">
              <a16:creationId xmlns:a16="http://schemas.microsoft.com/office/drawing/2014/main" id="{8BEEB7A6-74AE-4D51-A4F1-82823BFB7E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0" name="Text Box 418">
          <a:extLst>
            <a:ext uri="{FF2B5EF4-FFF2-40B4-BE49-F238E27FC236}">
              <a16:creationId xmlns:a16="http://schemas.microsoft.com/office/drawing/2014/main" id="{79980A1D-4449-44F1-A605-B5970724BF3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1" name="Text Box 420">
          <a:extLst>
            <a:ext uri="{FF2B5EF4-FFF2-40B4-BE49-F238E27FC236}">
              <a16:creationId xmlns:a16="http://schemas.microsoft.com/office/drawing/2014/main" id="{FA5A76D4-CC2C-4B8C-BBD8-D7F9E6A45B4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2" name="Text Box 426">
          <a:extLst>
            <a:ext uri="{FF2B5EF4-FFF2-40B4-BE49-F238E27FC236}">
              <a16:creationId xmlns:a16="http://schemas.microsoft.com/office/drawing/2014/main" id="{EB807139-3864-4767-A3AB-D52917CE533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3" name="Text Box 430">
          <a:extLst>
            <a:ext uri="{FF2B5EF4-FFF2-40B4-BE49-F238E27FC236}">
              <a16:creationId xmlns:a16="http://schemas.microsoft.com/office/drawing/2014/main" id="{18344956-D462-4510-B3FE-59D44875CD0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4" name="Text Box 434">
          <a:extLst>
            <a:ext uri="{FF2B5EF4-FFF2-40B4-BE49-F238E27FC236}">
              <a16:creationId xmlns:a16="http://schemas.microsoft.com/office/drawing/2014/main" id="{8B8BF1C7-86CA-4D78-BF02-38C79320D20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5" name="Text Box 438">
          <a:extLst>
            <a:ext uri="{FF2B5EF4-FFF2-40B4-BE49-F238E27FC236}">
              <a16:creationId xmlns:a16="http://schemas.microsoft.com/office/drawing/2014/main" id="{D903B15B-1B94-4DBC-8160-01E0020BBDB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6" name="Text Box 440">
          <a:extLst>
            <a:ext uri="{FF2B5EF4-FFF2-40B4-BE49-F238E27FC236}">
              <a16:creationId xmlns:a16="http://schemas.microsoft.com/office/drawing/2014/main" id="{7D978B58-5A30-4E0D-BF27-380D86C72EC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7" name="Text Box 444">
          <a:extLst>
            <a:ext uri="{FF2B5EF4-FFF2-40B4-BE49-F238E27FC236}">
              <a16:creationId xmlns:a16="http://schemas.microsoft.com/office/drawing/2014/main" id="{05F09C19-C584-4B68-9975-E1C88523893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8" name="Text Box 404">
          <a:extLst>
            <a:ext uri="{FF2B5EF4-FFF2-40B4-BE49-F238E27FC236}">
              <a16:creationId xmlns:a16="http://schemas.microsoft.com/office/drawing/2014/main" id="{0FC37E3D-1720-4DD3-91D1-1ABCC057A9F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49" name="Text Box 406">
          <a:extLst>
            <a:ext uri="{FF2B5EF4-FFF2-40B4-BE49-F238E27FC236}">
              <a16:creationId xmlns:a16="http://schemas.microsoft.com/office/drawing/2014/main" id="{F56DCDC2-B6CE-4E4B-A182-1F71520C9A5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0" name="Text Box 408">
          <a:extLst>
            <a:ext uri="{FF2B5EF4-FFF2-40B4-BE49-F238E27FC236}">
              <a16:creationId xmlns:a16="http://schemas.microsoft.com/office/drawing/2014/main" id="{B5FC7353-59E4-4E7A-A6F7-C3FC5379D23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1" name="Text Box 414">
          <a:extLst>
            <a:ext uri="{FF2B5EF4-FFF2-40B4-BE49-F238E27FC236}">
              <a16:creationId xmlns:a16="http://schemas.microsoft.com/office/drawing/2014/main" id="{818BEE78-20D4-455C-9A5B-B9A4D68C7E0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2" name="Text Box 416">
          <a:extLst>
            <a:ext uri="{FF2B5EF4-FFF2-40B4-BE49-F238E27FC236}">
              <a16:creationId xmlns:a16="http://schemas.microsoft.com/office/drawing/2014/main" id="{A11E1F8A-F626-4B06-9D86-90B4C069476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3" name="Text Box 418">
          <a:extLst>
            <a:ext uri="{FF2B5EF4-FFF2-40B4-BE49-F238E27FC236}">
              <a16:creationId xmlns:a16="http://schemas.microsoft.com/office/drawing/2014/main" id="{9DBD890F-4903-4D28-A9B8-4EB59C16F3A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4" name="Text Box 420">
          <a:extLst>
            <a:ext uri="{FF2B5EF4-FFF2-40B4-BE49-F238E27FC236}">
              <a16:creationId xmlns:a16="http://schemas.microsoft.com/office/drawing/2014/main" id="{895BBCFA-243F-40F4-9850-2FF05A2A8D0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5" name="Text Box 426">
          <a:extLst>
            <a:ext uri="{FF2B5EF4-FFF2-40B4-BE49-F238E27FC236}">
              <a16:creationId xmlns:a16="http://schemas.microsoft.com/office/drawing/2014/main" id="{520CD1CC-DBB2-412D-8289-B9A9374CEE9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6" name="Text Box 430">
          <a:extLst>
            <a:ext uri="{FF2B5EF4-FFF2-40B4-BE49-F238E27FC236}">
              <a16:creationId xmlns:a16="http://schemas.microsoft.com/office/drawing/2014/main" id="{9D46F213-218C-4008-940D-FF6C894955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7" name="Text Box 434">
          <a:extLst>
            <a:ext uri="{FF2B5EF4-FFF2-40B4-BE49-F238E27FC236}">
              <a16:creationId xmlns:a16="http://schemas.microsoft.com/office/drawing/2014/main" id="{930BD460-DD7B-4AA7-881A-06D3C8E61B9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8" name="Text Box 438">
          <a:extLst>
            <a:ext uri="{FF2B5EF4-FFF2-40B4-BE49-F238E27FC236}">
              <a16:creationId xmlns:a16="http://schemas.microsoft.com/office/drawing/2014/main" id="{8C3952DE-9E2F-49AD-9ACF-B14A03AD9A3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59" name="Text Box 440">
          <a:extLst>
            <a:ext uri="{FF2B5EF4-FFF2-40B4-BE49-F238E27FC236}">
              <a16:creationId xmlns:a16="http://schemas.microsoft.com/office/drawing/2014/main" id="{1FFE7824-697B-4C26-8A13-000C89049B3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0" name="Text Box 444">
          <a:extLst>
            <a:ext uri="{FF2B5EF4-FFF2-40B4-BE49-F238E27FC236}">
              <a16:creationId xmlns:a16="http://schemas.microsoft.com/office/drawing/2014/main" id="{10DC8CAA-716A-4E76-A697-323DBC333FB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1" name="Text Box 404">
          <a:extLst>
            <a:ext uri="{FF2B5EF4-FFF2-40B4-BE49-F238E27FC236}">
              <a16:creationId xmlns:a16="http://schemas.microsoft.com/office/drawing/2014/main" id="{27E856F1-F310-4826-AAC4-6E69661D4EB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2" name="Text Box 406">
          <a:extLst>
            <a:ext uri="{FF2B5EF4-FFF2-40B4-BE49-F238E27FC236}">
              <a16:creationId xmlns:a16="http://schemas.microsoft.com/office/drawing/2014/main" id="{C563C1A4-3094-4017-BA43-057DA794CFAF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3" name="Text Box 408">
          <a:extLst>
            <a:ext uri="{FF2B5EF4-FFF2-40B4-BE49-F238E27FC236}">
              <a16:creationId xmlns:a16="http://schemas.microsoft.com/office/drawing/2014/main" id="{B172A356-8DD1-4B24-A351-617F6F90A88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4" name="Text Box 414">
          <a:extLst>
            <a:ext uri="{FF2B5EF4-FFF2-40B4-BE49-F238E27FC236}">
              <a16:creationId xmlns:a16="http://schemas.microsoft.com/office/drawing/2014/main" id="{F7F83502-3414-4C67-9952-4B7B56453AB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5" name="Text Box 416">
          <a:extLst>
            <a:ext uri="{FF2B5EF4-FFF2-40B4-BE49-F238E27FC236}">
              <a16:creationId xmlns:a16="http://schemas.microsoft.com/office/drawing/2014/main" id="{1284BF7C-1814-4E0A-B5F5-215A27CA8CF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6" name="Text Box 418">
          <a:extLst>
            <a:ext uri="{FF2B5EF4-FFF2-40B4-BE49-F238E27FC236}">
              <a16:creationId xmlns:a16="http://schemas.microsoft.com/office/drawing/2014/main" id="{2D313ECD-8744-437B-83E6-A46BEFC756B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7" name="Text Box 420">
          <a:extLst>
            <a:ext uri="{FF2B5EF4-FFF2-40B4-BE49-F238E27FC236}">
              <a16:creationId xmlns:a16="http://schemas.microsoft.com/office/drawing/2014/main" id="{664E93F1-2F6D-450C-A7F3-A3ACA20033A7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8" name="Text Box 426">
          <a:extLst>
            <a:ext uri="{FF2B5EF4-FFF2-40B4-BE49-F238E27FC236}">
              <a16:creationId xmlns:a16="http://schemas.microsoft.com/office/drawing/2014/main" id="{1E3D123D-545D-4554-B7FE-70BDCD616B4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69" name="Text Box 430">
          <a:extLst>
            <a:ext uri="{FF2B5EF4-FFF2-40B4-BE49-F238E27FC236}">
              <a16:creationId xmlns:a16="http://schemas.microsoft.com/office/drawing/2014/main" id="{4A542055-91FA-4D7E-9623-E098AC859C5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0" name="Text Box 434">
          <a:extLst>
            <a:ext uri="{FF2B5EF4-FFF2-40B4-BE49-F238E27FC236}">
              <a16:creationId xmlns:a16="http://schemas.microsoft.com/office/drawing/2014/main" id="{0ACACE44-631C-41F8-A653-912D30D5549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1" name="Text Box 438">
          <a:extLst>
            <a:ext uri="{FF2B5EF4-FFF2-40B4-BE49-F238E27FC236}">
              <a16:creationId xmlns:a16="http://schemas.microsoft.com/office/drawing/2014/main" id="{07F6D8CB-C7E8-4E68-B15C-D0766A4C740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2" name="Text Box 440">
          <a:extLst>
            <a:ext uri="{FF2B5EF4-FFF2-40B4-BE49-F238E27FC236}">
              <a16:creationId xmlns:a16="http://schemas.microsoft.com/office/drawing/2014/main" id="{9D2DD5DE-E2F0-42FA-BE78-A4A84FE3D63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3" name="Text Box 444">
          <a:extLst>
            <a:ext uri="{FF2B5EF4-FFF2-40B4-BE49-F238E27FC236}">
              <a16:creationId xmlns:a16="http://schemas.microsoft.com/office/drawing/2014/main" id="{F8DB0737-04E8-40C0-BFE7-0C7EC732AB3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4" name="Text Box 404">
          <a:extLst>
            <a:ext uri="{FF2B5EF4-FFF2-40B4-BE49-F238E27FC236}">
              <a16:creationId xmlns:a16="http://schemas.microsoft.com/office/drawing/2014/main" id="{E235EC2C-4FE9-4B07-B6C5-2F3A347A4EE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5" name="Text Box 406">
          <a:extLst>
            <a:ext uri="{FF2B5EF4-FFF2-40B4-BE49-F238E27FC236}">
              <a16:creationId xmlns:a16="http://schemas.microsoft.com/office/drawing/2014/main" id="{566C72E5-DA4B-402E-8589-A54813C03CE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6" name="Text Box 408">
          <a:extLst>
            <a:ext uri="{FF2B5EF4-FFF2-40B4-BE49-F238E27FC236}">
              <a16:creationId xmlns:a16="http://schemas.microsoft.com/office/drawing/2014/main" id="{A9BCBA40-58B4-4B76-A299-E161BB3B4B7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7" name="Text Box 414">
          <a:extLst>
            <a:ext uri="{FF2B5EF4-FFF2-40B4-BE49-F238E27FC236}">
              <a16:creationId xmlns:a16="http://schemas.microsoft.com/office/drawing/2014/main" id="{5145E91B-4DD2-4ABA-AE48-643B169EF71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8" name="Text Box 416">
          <a:extLst>
            <a:ext uri="{FF2B5EF4-FFF2-40B4-BE49-F238E27FC236}">
              <a16:creationId xmlns:a16="http://schemas.microsoft.com/office/drawing/2014/main" id="{13A34EF9-ECEC-4F13-8FB1-30CE1CF00A5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79" name="Text Box 418">
          <a:extLst>
            <a:ext uri="{FF2B5EF4-FFF2-40B4-BE49-F238E27FC236}">
              <a16:creationId xmlns:a16="http://schemas.microsoft.com/office/drawing/2014/main" id="{5B744A26-108B-484D-8325-4F848C2A5358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0" name="Text Box 420">
          <a:extLst>
            <a:ext uri="{FF2B5EF4-FFF2-40B4-BE49-F238E27FC236}">
              <a16:creationId xmlns:a16="http://schemas.microsoft.com/office/drawing/2014/main" id="{E63761C1-E8DB-430F-B250-B429B862C13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1" name="Text Box 426">
          <a:extLst>
            <a:ext uri="{FF2B5EF4-FFF2-40B4-BE49-F238E27FC236}">
              <a16:creationId xmlns:a16="http://schemas.microsoft.com/office/drawing/2014/main" id="{8A3A8484-FD85-4C7C-B6C0-3C1587FEABC4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2" name="Text Box 430">
          <a:extLst>
            <a:ext uri="{FF2B5EF4-FFF2-40B4-BE49-F238E27FC236}">
              <a16:creationId xmlns:a16="http://schemas.microsoft.com/office/drawing/2014/main" id="{827A7699-3218-40CE-8B6A-BE05DD3FD6B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3" name="Text Box 434">
          <a:extLst>
            <a:ext uri="{FF2B5EF4-FFF2-40B4-BE49-F238E27FC236}">
              <a16:creationId xmlns:a16="http://schemas.microsoft.com/office/drawing/2014/main" id="{53977A14-7FA5-4C6E-B074-9DFB8B591A6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4" name="Text Box 438">
          <a:extLst>
            <a:ext uri="{FF2B5EF4-FFF2-40B4-BE49-F238E27FC236}">
              <a16:creationId xmlns:a16="http://schemas.microsoft.com/office/drawing/2014/main" id="{534AD6B9-62F1-4B22-8504-3385E708F84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5" name="Text Box 440">
          <a:extLst>
            <a:ext uri="{FF2B5EF4-FFF2-40B4-BE49-F238E27FC236}">
              <a16:creationId xmlns:a16="http://schemas.microsoft.com/office/drawing/2014/main" id="{5A512737-A4E0-4519-8E76-64E28D6E595B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6" name="Text Box 444">
          <a:extLst>
            <a:ext uri="{FF2B5EF4-FFF2-40B4-BE49-F238E27FC236}">
              <a16:creationId xmlns:a16="http://schemas.microsoft.com/office/drawing/2014/main" id="{FFA8317E-E946-4619-AFAD-3C8D40C7CF4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7" name="Text Box 404">
          <a:extLst>
            <a:ext uri="{FF2B5EF4-FFF2-40B4-BE49-F238E27FC236}">
              <a16:creationId xmlns:a16="http://schemas.microsoft.com/office/drawing/2014/main" id="{EF903E56-EAA0-47ED-9B6D-B02C27149FA6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8" name="Text Box 406">
          <a:extLst>
            <a:ext uri="{FF2B5EF4-FFF2-40B4-BE49-F238E27FC236}">
              <a16:creationId xmlns:a16="http://schemas.microsoft.com/office/drawing/2014/main" id="{306DA4A3-DCB5-4699-B1CC-A4AC145FC04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89" name="Text Box 408">
          <a:extLst>
            <a:ext uri="{FF2B5EF4-FFF2-40B4-BE49-F238E27FC236}">
              <a16:creationId xmlns:a16="http://schemas.microsoft.com/office/drawing/2014/main" id="{813C0818-E63A-474E-AF59-8A9B0F269AD3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0" name="Text Box 414">
          <a:extLst>
            <a:ext uri="{FF2B5EF4-FFF2-40B4-BE49-F238E27FC236}">
              <a16:creationId xmlns:a16="http://schemas.microsoft.com/office/drawing/2014/main" id="{9CE33838-1D43-43D6-8255-95BF5B8792C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1" name="Text Box 416">
          <a:extLst>
            <a:ext uri="{FF2B5EF4-FFF2-40B4-BE49-F238E27FC236}">
              <a16:creationId xmlns:a16="http://schemas.microsoft.com/office/drawing/2014/main" id="{A103C9AF-2EC6-4416-A3B5-C72E303EDD29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2" name="Text Box 418">
          <a:extLst>
            <a:ext uri="{FF2B5EF4-FFF2-40B4-BE49-F238E27FC236}">
              <a16:creationId xmlns:a16="http://schemas.microsoft.com/office/drawing/2014/main" id="{EF13A8A3-47FB-4FB9-8E40-46E6BE7D5F92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3" name="Text Box 420">
          <a:extLst>
            <a:ext uri="{FF2B5EF4-FFF2-40B4-BE49-F238E27FC236}">
              <a16:creationId xmlns:a16="http://schemas.microsoft.com/office/drawing/2014/main" id="{77BF8AEE-5BCD-444E-887D-22F4CD529C1D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4" name="Text Box 426">
          <a:extLst>
            <a:ext uri="{FF2B5EF4-FFF2-40B4-BE49-F238E27FC236}">
              <a16:creationId xmlns:a16="http://schemas.microsoft.com/office/drawing/2014/main" id="{73F86C1C-AD53-49B2-9539-EABFCD66EDA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5" name="Text Box 430">
          <a:extLst>
            <a:ext uri="{FF2B5EF4-FFF2-40B4-BE49-F238E27FC236}">
              <a16:creationId xmlns:a16="http://schemas.microsoft.com/office/drawing/2014/main" id="{3A8874A0-8B5E-4CEB-AF29-F1082C1AB9C5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6" name="Text Box 434">
          <a:extLst>
            <a:ext uri="{FF2B5EF4-FFF2-40B4-BE49-F238E27FC236}">
              <a16:creationId xmlns:a16="http://schemas.microsoft.com/office/drawing/2014/main" id="{892879F4-1AE1-46BB-9DCD-E23291B1D7C1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7" name="Text Box 438">
          <a:extLst>
            <a:ext uri="{FF2B5EF4-FFF2-40B4-BE49-F238E27FC236}">
              <a16:creationId xmlns:a16="http://schemas.microsoft.com/office/drawing/2014/main" id="{8B47E20B-38E7-480C-9D14-A9A75BDEAEBA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8" name="Text Box 440">
          <a:extLst>
            <a:ext uri="{FF2B5EF4-FFF2-40B4-BE49-F238E27FC236}">
              <a16:creationId xmlns:a16="http://schemas.microsoft.com/office/drawing/2014/main" id="{5499396F-EA05-4FB6-BC03-04FB39749EC0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76200" cy="222250"/>
    <xdr:sp macro="" textlink="">
      <xdr:nvSpPr>
        <xdr:cNvPr id="699" name="Text Box 444">
          <a:extLst>
            <a:ext uri="{FF2B5EF4-FFF2-40B4-BE49-F238E27FC236}">
              <a16:creationId xmlns:a16="http://schemas.microsoft.com/office/drawing/2014/main" id="{474B4B52-CC71-4F65-BF06-2A65FF971C3E}"/>
            </a:ext>
          </a:extLst>
        </xdr:cNvPr>
        <xdr:cNvSpPr txBox="1">
          <a:spLocks noChangeArrowheads="1"/>
        </xdr:cNvSpPr>
      </xdr:nvSpPr>
      <xdr:spPr bwMode="auto">
        <a:xfrm>
          <a:off x="11811000" y="33832800"/>
          <a:ext cx="762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0" name="Text Box 404">
          <a:extLst>
            <a:ext uri="{FF2B5EF4-FFF2-40B4-BE49-F238E27FC236}">
              <a16:creationId xmlns:a16="http://schemas.microsoft.com/office/drawing/2014/main" id="{823F7933-BEEB-43C4-B2B2-C7FB1C5DB5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1" name="Text Box 406">
          <a:extLst>
            <a:ext uri="{FF2B5EF4-FFF2-40B4-BE49-F238E27FC236}">
              <a16:creationId xmlns:a16="http://schemas.microsoft.com/office/drawing/2014/main" id="{4208FC3A-5D49-44F1-AE06-7CFF281FF4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2" name="Text Box 408">
          <a:extLst>
            <a:ext uri="{FF2B5EF4-FFF2-40B4-BE49-F238E27FC236}">
              <a16:creationId xmlns:a16="http://schemas.microsoft.com/office/drawing/2014/main" id="{BDA63E47-B795-4F42-A556-D87ACBC56F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3" name="Text Box 414">
          <a:extLst>
            <a:ext uri="{FF2B5EF4-FFF2-40B4-BE49-F238E27FC236}">
              <a16:creationId xmlns:a16="http://schemas.microsoft.com/office/drawing/2014/main" id="{1938C53A-C68D-48EB-B4EF-F25A23E936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4" name="Text Box 416">
          <a:extLst>
            <a:ext uri="{FF2B5EF4-FFF2-40B4-BE49-F238E27FC236}">
              <a16:creationId xmlns:a16="http://schemas.microsoft.com/office/drawing/2014/main" id="{010B6A9F-78D9-427B-AA9A-0971595792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5" name="Text Box 418">
          <a:extLst>
            <a:ext uri="{FF2B5EF4-FFF2-40B4-BE49-F238E27FC236}">
              <a16:creationId xmlns:a16="http://schemas.microsoft.com/office/drawing/2014/main" id="{84EE38BE-E755-4BF4-8DC4-B59FD0F3B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6" name="Text Box 420">
          <a:extLst>
            <a:ext uri="{FF2B5EF4-FFF2-40B4-BE49-F238E27FC236}">
              <a16:creationId xmlns:a16="http://schemas.microsoft.com/office/drawing/2014/main" id="{5D75B9A0-02D0-4818-AFF6-D27FA363E4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7" name="Text Box 426">
          <a:extLst>
            <a:ext uri="{FF2B5EF4-FFF2-40B4-BE49-F238E27FC236}">
              <a16:creationId xmlns:a16="http://schemas.microsoft.com/office/drawing/2014/main" id="{91D502C0-7831-449C-B8A0-88EC3A97F6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8" name="Text Box 430">
          <a:extLst>
            <a:ext uri="{FF2B5EF4-FFF2-40B4-BE49-F238E27FC236}">
              <a16:creationId xmlns:a16="http://schemas.microsoft.com/office/drawing/2014/main" id="{C61E092A-3522-4443-B9EA-527CDFE59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09" name="Text Box 434">
          <a:extLst>
            <a:ext uri="{FF2B5EF4-FFF2-40B4-BE49-F238E27FC236}">
              <a16:creationId xmlns:a16="http://schemas.microsoft.com/office/drawing/2014/main" id="{456FBDBC-2E43-4DBB-AE2D-76C46AF5F7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0" name="Text Box 438">
          <a:extLst>
            <a:ext uri="{FF2B5EF4-FFF2-40B4-BE49-F238E27FC236}">
              <a16:creationId xmlns:a16="http://schemas.microsoft.com/office/drawing/2014/main" id="{E8A75BEA-3786-4B07-B448-7D2AC3EBFF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1" name="Text Box 440">
          <a:extLst>
            <a:ext uri="{FF2B5EF4-FFF2-40B4-BE49-F238E27FC236}">
              <a16:creationId xmlns:a16="http://schemas.microsoft.com/office/drawing/2014/main" id="{6363F4CA-45D5-4AAF-B4C0-6F480B5929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2" name="Text Box 444">
          <a:extLst>
            <a:ext uri="{FF2B5EF4-FFF2-40B4-BE49-F238E27FC236}">
              <a16:creationId xmlns:a16="http://schemas.microsoft.com/office/drawing/2014/main" id="{F1EA0E34-6317-430B-A689-C1A6228531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3" name="Text Box 404">
          <a:extLst>
            <a:ext uri="{FF2B5EF4-FFF2-40B4-BE49-F238E27FC236}">
              <a16:creationId xmlns:a16="http://schemas.microsoft.com/office/drawing/2014/main" id="{9A602550-0D77-4D9E-933E-E4A5E6EC52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4" name="Text Box 406">
          <a:extLst>
            <a:ext uri="{FF2B5EF4-FFF2-40B4-BE49-F238E27FC236}">
              <a16:creationId xmlns:a16="http://schemas.microsoft.com/office/drawing/2014/main" id="{D7ADC0A4-41F3-4BF1-A4E7-E0EDDB3BB2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5" name="Text Box 408">
          <a:extLst>
            <a:ext uri="{FF2B5EF4-FFF2-40B4-BE49-F238E27FC236}">
              <a16:creationId xmlns:a16="http://schemas.microsoft.com/office/drawing/2014/main" id="{AE31D860-06F7-4A7E-B38F-6C26B63130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6" name="Text Box 414">
          <a:extLst>
            <a:ext uri="{FF2B5EF4-FFF2-40B4-BE49-F238E27FC236}">
              <a16:creationId xmlns:a16="http://schemas.microsoft.com/office/drawing/2014/main" id="{F9473C61-1FD9-459C-A3F0-084C276F88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7" name="Text Box 416">
          <a:extLst>
            <a:ext uri="{FF2B5EF4-FFF2-40B4-BE49-F238E27FC236}">
              <a16:creationId xmlns:a16="http://schemas.microsoft.com/office/drawing/2014/main" id="{4D855490-A6E4-4D28-9592-B6DC6D1FAE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8" name="Text Box 418">
          <a:extLst>
            <a:ext uri="{FF2B5EF4-FFF2-40B4-BE49-F238E27FC236}">
              <a16:creationId xmlns:a16="http://schemas.microsoft.com/office/drawing/2014/main" id="{63F666E6-7C6A-4FA3-A191-89484E7C34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19" name="Text Box 420">
          <a:extLst>
            <a:ext uri="{FF2B5EF4-FFF2-40B4-BE49-F238E27FC236}">
              <a16:creationId xmlns:a16="http://schemas.microsoft.com/office/drawing/2014/main" id="{49B8DC6A-771D-4AE4-B953-92F14ADA18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0" name="Text Box 426">
          <a:extLst>
            <a:ext uri="{FF2B5EF4-FFF2-40B4-BE49-F238E27FC236}">
              <a16:creationId xmlns:a16="http://schemas.microsoft.com/office/drawing/2014/main" id="{FBF0F110-D012-426F-841D-F7361C6B09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1" name="Text Box 430">
          <a:extLst>
            <a:ext uri="{FF2B5EF4-FFF2-40B4-BE49-F238E27FC236}">
              <a16:creationId xmlns:a16="http://schemas.microsoft.com/office/drawing/2014/main" id="{17CB5CAA-369C-47AE-A297-35CEC2C6C5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2" name="Text Box 434">
          <a:extLst>
            <a:ext uri="{FF2B5EF4-FFF2-40B4-BE49-F238E27FC236}">
              <a16:creationId xmlns:a16="http://schemas.microsoft.com/office/drawing/2014/main" id="{E605B8AD-0671-4EAC-BDD4-1646D9D9B2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3" name="Text Box 438">
          <a:extLst>
            <a:ext uri="{FF2B5EF4-FFF2-40B4-BE49-F238E27FC236}">
              <a16:creationId xmlns:a16="http://schemas.microsoft.com/office/drawing/2014/main" id="{B474E8C7-812F-4182-A3A1-6C17D5D76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4" name="Text Box 440">
          <a:extLst>
            <a:ext uri="{FF2B5EF4-FFF2-40B4-BE49-F238E27FC236}">
              <a16:creationId xmlns:a16="http://schemas.microsoft.com/office/drawing/2014/main" id="{B853D66B-9C88-4DD8-9302-583F99E3AA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5" name="Text Box 444">
          <a:extLst>
            <a:ext uri="{FF2B5EF4-FFF2-40B4-BE49-F238E27FC236}">
              <a16:creationId xmlns:a16="http://schemas.microsoft.com/office/drawing/2014/main" id="{CA67A1BC-B387-4367-98BF-EFACCB41F0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6" name="Text Box 404">
          <a:extLst>
            <a:ext uri="{FF2B5EF4-FFF2-40B4-BE49-F238E27FC236}">
              <a16:creationId xmlns:a16="http://schemas.microsoft.com/office/drawing/2014/main" id="{04F5D092-E4D6-4C96-87F6-0DA5485612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7" name="Text Box 406">
          <a:extLst>
            <a:ext uri="{FF2B5EF4-FFF2-40B4-BE49-F238E27FC236}">
              <a16:creationId xmlns:a16="http://schemas.microsoft.com/office/drawing/2014/main" id="{F93F3B51-2C05-4747-9187-348E77EC4B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8" name="Text Box 408">
          <a:extLst>
            <a:ext uri="{FF2B5EF4-FFF2-40B4-BE49-F238E27FC236}">
              <a16:creationId xmlns:a16="http://schemas.microsoft.com/office/drawing/2014/main" id="{61AD9644-5726-45C6-A051-2F99E72D7D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29" name="Text Box 414">
          <a:extLst>
            <a:ext uri="{FF2B5EF4-FFF2-40B4-BE49-F238E27FC236}">
              <a16:creationId xmlns:a16="http://schemas.microsoft.com/office/drawing/2014/main" id="{BB14B1E9-A281-4D37-9584-5802F52FB4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0" name="Text Box 416">
          <a:extLst>
            <a:ext uri="{FF2B5EF4-FFF2-40B4-BE49-F238E27FC236}">
              <a16:creationId xmlns:a16="http://schemas.microsoft.com/office/drawing/2014/main" id="{7C5FFC82-189D-4520-904E-066DB18C55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1" name="Text Box 418">
          <a:extLst>
            <a:ext uri="{FF2B5EF4-FFF2-40B4-BE49-F238E27FC236}">
              <a16:creationId xmlns:a16="http://schemas.microsoft.com/office/drawing/2014/main" id="{3F6FDAE9-8268-4FCD-8109-F728A790FB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2" name="Text Box 420">
          <a:extLst>
            <a:ext uri="{FF2B5EF4-FFF2-40B4-BE49-F238E27FC236}">
              <a16:creationId xmlns:a16="http://schemas.microsoft.com/office/drawing/2014/main" id="{018D5466-9C8D-4033-9756-86B32F7F53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3" name="Text Box 426">
          <a:extLst>
            <a:ext uri="{FF2B5EF4-FFF2-40B4-BE49-F238E27FC236}">
              <a16:creationId xmlns:a16="http://schemas.microsoft.com/office/drawing/2014/main" id="{C52707F2-8E47-468A-A60B-8BD14A1E48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4" name="Text Box 430">
          <a:extLst>
            <a:ext uri="{FF2B5EF4-FFF2-40B4-BE49-F238E27FC236}">
              <a16:creationId xmlns:a16="http://schemas.microsoft.com/office/drawing/2014/main" id="{CF065AF5-0CA7-4F51-8E10-0F5CF312E9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5" name="Text Box 434">
          <a:extLst>
            <a:ext uri="{FF2B5EF4-FFF2-40B4-BE49-F238E27FC236}">
              <a16:creationId xmlns:a16="http://schemas.microsoft.com/office/drawing/2014/main" id="{F3E4B15A-CC5C-4C9F-8F11-FFBCA2CB1F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6" name="Text Box 438">
          <a:extLst>
            <a:ext uri="{FF2B5EF4-FFF2-40B4-BE49-F238E27FC236}">
              <a16:creationId xmlns:a16="http://schemas.microsoft.com/office/drawing/2014/main" id="{1C061EB5-C2F7-4954-A384-AEBF9E15FF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7" name="Text Box 440">
          <a:extLst>
            <a:ext uri="{FF2B5EF4-FFF2-40B4-BE49-F238E27FC236}">
              <a16:creationId xmlns:a16="http://schemas.microsoft.com/office/drawing/2014/main" id="{4939E98C-F7EF-47E6-8384-DDA2BE6AE9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8" name="Text Box 444">
          <a:extLst>
            <a:ext uri="{FF2B5EF4-FFF2-40B4-BE49-F238E27FC236}">
              <a16:creationId xmlns:a16="http://schemas.microsoft.com/office/drawing/2014/main" id="{F3109BC9-99CF-4807-8052-F459F836B0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39" name="Text Box 404">
          <a:extLst>
            <a:ext uri="{FF2B5EF4-FFF2-40B4-BE49-F238E27FC236}">
              <a16:creationId xmlns:a16="http://schemas.microsoft.com/office/drawing/2014/main" id="{BD0B15B3-6E66-4890-95EB-A4F5BFF317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0" name="Text Box 406">
          <a:extLst>
            <a:ext uri="{FF2B5EF4-FFF2-40B4-BE49-F238E27FC236}">
              <a16:creationId xmlns:a16="http://schemas.microsoft.com/office/drawing/2014/main" id="{D4CA5C7B-3BA6-4266-8219-FD39707086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1" name="Text Box 408">
          <a:extLst>
            <a:ext uri="{FF2B5EF4-FFF2-40B4-BE49-F238E27FC236}">
              <a16:creationId xmlns:a16="http://schemas.microsoft.com/office/drawing/2014/main" id="{6B5A60F7-DF75-4F29-B8A9-631F661AE9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2" name="Text Box 414">
          <a:extLst>
            <a:ext uri="{FF2B5EF4-FFF2-40B4-BE49-F238E27FC236}">
              <a16:creationId xmlns:a16="http://schemas.microsoft.com/office/drawing/2014/main" id="{664BE357-9B4C-4A88-B96A-AB03BBB7EB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3" name="Text Box 416">
          <a:extLst>
            <a:ext uri="{FF2B5EF4-FFF2-40B4-BE49-F238E27FC236}">
              <a16:creationId xmlns:a16="http://schemas.microsoft.com/office/drawing/2014/main" id="{D6DB48D5-608E-409E-8CB4-2D31DB1C23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4" name="Text Box 418">
          <a:extLst>
            <a:ext uri="{FF2B5EF4-FFF2-40B4-BE49-F238E27FC236}">
              <a16:creationId xmlns:a16="http://schemas.microsoft.com/office/drawing/2014/main" id="{DFEF8705-6FFD-42A4-B3DD-D033AA3005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5" name="Text Box 420">
          <a:extLst>
            <a:ext uri="{FF2B5EF4-FFF2-40B4-BE49-F238E27FC236}">
              <a16:creationId xmlns:a16="http://schemas.microsoft.com/office/drawing/2014/main" id="{FD78CDFC-2829-4581-B843-D35EF66C361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6" name="Text Box 426">
          <a:extLst>
            <a:ext uri="{FF2B5EF4-FFF2-40B4-BE49-F238E27FC236}">
              <a16:creationId xmlns:a16="http://schemas.microsoft.com/office/drawing/2014/main" id="{9019CD73-6CF8-4B43-9FCD-B16F95B527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7" name="Text Box 430">
          <a:extLst>
            <a:ext uri="{FF2B5EF4-FFF2-40B4-BE49-F238E27FC236}">
              <a16:creationId xmlns:a16="http://schemas.microsoft.com/office/drawing/2014/main" id="{AA33CF92-A80E-4B77-9C04-80F7FD90B3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8" name="Text Box 434">
          <a:extLst>
            <a:ext uri="{FF2B5EF4-FFF2-40B4-BE49-F238E27FC236}">
              <a16:creationId xmlns:a16="http://schemas.microsoft.com/office/drawing/2014/main" id="{7A00B9B1-9713-4F73-8AAD-F83D5BEFDE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49" name="Text Box 438">
          <a:extLst>
            <a:ext uri="{FF2B5EF4-FFF2-40B4-BE49-F238E27FC236}">
              <a16:creationId xmlns:a16="http://schemas.microsoft.com/office/drawing/2014/main" id="{17B90392-4B77-4FE6-B5C3-DB3A4DF1C6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0" name="Text Box 440">
          <a:extLst>
            <a:ext uri="{FF2B5EF4-FFF2-40B4-BE49-F238E27FC236}">
              <a16:creationId xmlns:a16="http://schemas.microsoft.com/office/drawing/2014/main" id="{EB4D0662-DFF8-4E1B-8233-3ED47994BE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1" name="Text Box 444">
          <a:extLst>
            <a:ext uri="{FF2B5EF4-FFF2-40B4-BE49-F238E27FC236}">
              <a16:creationId xmlns:a16="http://schemas.microsoft.com/office/drawing/2014/main" id="{06F598BD-36E3-458F-9D62-218AEA0191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2" name="Text Box 404">
          <a:extLst>
            <a:ext uri="{FF2B5EF4-FFF2-40B4-BE49-F238E27FC236}">
              <a16:creationId xmlns:a16="http://schemas.microsoft.com/office/drawing/2014/main" id="{FB6D2E6B-51BE-435A-AEA9-7B50CA6704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3" name="Text Box 406">
          <a:extLst>
            <a:ext uri="{FF2B5EF4-FFF2-40B4-BE49-F238E27FC236}">
              <a16:creationId xmlns:a16="http://schemas.microsoft.com/office/drawing/2014/main" id="{B222B600-772C-44EF-B031-4BFA95E55C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4" name="Text Box 408">
          <a:extLst>
            <a:ext uri="{FF2B5EF4-FFF2-40B4-BE49-F238E27FC236}">
              <a16:creationId xmlns:a16="http://schemas.microsoft.com/office/drawing/2014/main" id="{DF78AD06-CED0-4442-9D91-73319EED4C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5" name="Text Box 414">
          <a:extLst>
            <a:ext uri="{FF2B5EF4-FFF2-40B4-BE49-F238E27FC236}">
              <a16:creationId xmlns:a16="http://schemas.microsoft.com/office/drawing/2014/main" id="{B82D8DF8-3998-4350-9AA3-9F06162DCE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6" name="Text Box 416">
          <a:extLst>
            <a:ext uri="{FF2B5EF4-FFF2-40B4-BE49-F238E27FC236}">
              <a16:creationId xmlns:a16="http://schemas.microsoft.com/office/drawing/2014/main" id="{7DA27F99-34A7-41BC-A634-6178A1E229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7" name="Text Box 418">
          <a:extLst>
            <a:ext uri="{FF2B5EF4-FFF2-40B4-BE49-F238E27FC236}">
              <a16:creationId xmlns:a16="http://schemas.microsoft.com/office/drawing/2014/main" id="{FF863568-6AF6-43C0-9BC8-DAE73F0983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8" name="Text Box 420">
          <a:extLst>
            <a:ext uri="{FF2B5EF4-FFF2-40B4-BE49-F238E27FC236}">
              <a16:creationId xmlns:a16="http://schemas.microsoft.com/office/drawing/2014/main" id="{3DFB2F93-E013-4231-BF9C-B14A72DDB5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59" name="Text Box 426">
          <a:extLst>
            <a:ext uri="{FF2B5EF4-FFF2-40B4-BE49-F238E27FC236}">
              <a16:creationId xmlns:a16="http://schemas.microsoft.com/office/drawing/2014/main" id="{9F2619CD-4B05-48FC-991A-51A41F9E0D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0" name="Text Box 430">
          <a:extLst>
            <a:ext uri="{FF2B5EF4-FFF2-40B4-BE49-F238E27FC236}">
              <a16:creationId xmlns:a16="http://schemas.microsoft.com/office/drawing/2014/main" id="{EC76097D-B13A-4073-AA91-4617A915FD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1" name="Text Box 434">
          <a:extLst>
            <a:ext uri="{FF2B5EF4-FFF2-40B4-BE49-F238E27FC236}">
              <a16:creationId xmlns:a16="http://schemas.microsoft.com/office/drawing/2014/main" id="{AA5ABAE5-470E-420A-A93F-0DFEB7323B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2" name="Text Box 438">
          <a:extLst>
            <a:ext uri="{FF2B5EF4-FFF2-40B4-BE49-F238E27FC236}">
              <a16:creationId xmlns:a16="http://schemas.microsoft.com/office/drawing/2014/main" id="{5B7F2B64-6264-40F4-88A8-8AE8B6B6DA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3" name="Text Box 440">
          <a:extLst>
            <a:ext uri="{FF2B5EF4-FFF2-40B4-BE49-F238E27FC236}">
              <a16:creationId xmlns:a16="http://schemas.microsoft.com/office/drawing/2014/main" id="{E122B511-AC79-4897-B9BF-8AE7C734AC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4" name="Text Box 444">
          <a:extLst>
            <a:ext uri="{FF2B5EF4-FFF2-40B4-BE49-F238E27FC236}">
              <a16:creationId xmlns:a16="http://schemas.microsoft.com/office/drawing/2014/main" id="{97716984-551C-422C-A1C3-5E8711D5F2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5" name="Text Box 404">
          <a:extLst>
            <a:ext uri="{FF2B5EF4-FFF2-40B4-BE49-F238E27FC236}">
              <a16:creationId xmlns:a16="http://schemas.microsoft.com/office/drawing/2014/main" id="{20C34DD1-412F-46D4-BCC3-BD4B47A9FD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6" name="Text Box 406">
          <a:extLst>
            <a:ext uri="{FF2B5EF4-FFF2-40B4-BE49-F238E27FC236}">
              <a16:creationId xmlns:a16="http://schemas.microsoft.com/office/drawing/2014/main" id="{44099309-2BEC-483F-AABD-F38817F186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7" name="Text Box 408">
          <a:extLst>
            <a:ext uri="{FF2B5EF4-FFF2-40B4-BE49-F238E27FC236}">
              <a16:creationId xmlns:a16="http://schemas.microsoft.com/office/drawing/2014/main" id="{DFABE84F-6718-4723-8DB2-04E8C0F63A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8" name="Text Box 414">
          <a:extLst>
            <a:ext uri="{FF2B5EF4-FFF2-40B4-BE49-F238E27FC236}">
              <a16:creationId xmlns:a16="http://schemas.microsoft.com/office/drawing/2014/main" id="{3B6035B0-8124-45FE-B968-3A1ECF3100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69" name="Text Box 416">
          <a:extLst>
            <a:ext uri="{FF2B5EF4-FFF2-40B4-BE49-F238E27FC236}">
              <a16:creationId xmlns:a16="http://schemas.microsoft.com/office/drawing/2014/main" id="{2A75103E-ECD1-401F-B33A-0BF254565C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0" name="Text Box 418">
          <a:extLst>
            <a:ext uri="{FF2B5EF4-FFF2-40B4-BE49-F238E27FC236}">
              <a16:creationId xmlns:a16="http://schemas.microsoft.com/office/drawing/2014/main" id="{2D844AED-C53B-4D3C-9A80-E6E0F09805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1" name="Text Box 420">
          <a:extLst>
            <a:ext uri="{FF2B5EF4-FFF2-40B4-BE49-F238E27FC236}">
              <a16:creationId xmlns:a16="http://schemas.microsoft.com/office/drawing/2014/main" id="{757A5EC8-8ADA-48DD-8639-FE60BEE142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2" name="Text Box 426">
          <a:extLst>
            <a:ext uri="{FF2B5EF4-FFF2-40B4-BE49-F238E27FC236}">
              <a16:creationId xmlns:a16="http://schemas.microsoft.com/office/drawing/2014/main" id="{855786C8-3026-45AB-8363-DA791D832D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3" name="Text Box 430">
          <a:extLst>
            <a:ext uri="{FF2B5EF4-FFF2-40B4-BE49-F238E27FC236}">
              <a16:creationId xmlns:a16="http://schemas.microsoft.com/office/drawing/2014/main" id="{6D1A0070-4D9B-4EB9-834B-918F457EFB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4" name="Text Box 434">
          <a:extLst>
            <a:ext uri="{FF2B5EF4-FFF2-40B4-BE49-F238E27FC236}">
              <a16:creationId xmlns:a16="http://schemas.microsoft.com/office/drawing/2014/main" id="{6009E571-91C7-48E8-B9F1-0F1F138AE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5" name="Text Box 438">
          <a:extLst>
            <a:ext uri="{FF2B5EF4-FFF2-40B4-BE49-F238E27FC236}">
              <a16:creationId xmlns:a16="http://schemas.microsoft.com/office/drawing/2014/main" id="{0469FB33-BED2-480D-A8E8-1995AA79F5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6" name="Text Box 440">
          <a:extLst>
            <a:ext uri="{FF2B5EF4-FFF2-40B4-BE49-F238E27FC236}">
              <a16:creationId xmlns:a16="http://schemas.microsoft.com/office/drawing/2014/main" id="{8EE7D934-8E08-4B77-903C-54C909EA91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7" name="Text Box 444">
          <a:extLst>
            <a:ext uri="{FF2B5EF4-FFF2-40B4-BE49-F238E27FC236}">
              <a16:creationId xmlns:a16="http://schemas.microsoft.com/office/drawing/2014/main" id="{7E62FC8E-8C33-46C6-826B-CF162FBCB1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8" name="Text Box 404">
          <a:extLst>
            <a:ext uri="{FF2B5EF4-FFF2-40B4-BE49-F238E27FC236}">
              <a16:creationId xmlns:a16="http://schemas.microsoft.com/office/drawing/2014/main" id="{63C64CA6-63B3-4BDF-9C31-559302C07B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79" name="Text Box 406">
          <a:extLst>
            <a:ext uri="{FF2B5EF4-FFF2-40B4-BE49-F238E27FC236}">
              <a16:creationId xmlns:a16="http://schemas.microsoft.com/office/drawing/2014/main" id="{3944F649-6885-4630-8D5F-9BC218F0A8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0" name="Text Box 408">
          <a:extLst>
            <a:ext uri="{FF2B5EF4-FFF2-40B4-BE49-F238E27FC236}">
              <a16:creationId xmlns:a16="http://schemas.microsoft.com/office/drawing/2014/main" id="{97DC26E5-17A5-4FE9-820D-17CBA591E6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1" name="Text Box 414">
          <a:extLst>
            <a:ext uri="{FF2B5EF4-FFF2-40B4-BE49-F238E27FC236}">
              <a16:creationId xmlns:a16="http://schemas.microsoft.com/office/drawing/2014/main" id="{5230D9A0-6D53-443C-9E77-F6B5D1593CF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2" name="Text Box 416">
          <a:extLst>
            <a:ext uri="{FF2B5EF4-FFF2-40B4-BE49-F238E27FC236}">
              <a16:creationId xmlns:a16="http://schemas.microsoft.com/office/drawing/2014/main" id="{0017516F-72D0-41CA-A41F-0C9025ECC1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3" name="Text Box 418">
          <a:extLst>
            <a:ext uri="{FF2B5EF4-FFF2-40B4-BE49-F238E27FC236}">
              <a16:creationId xmlns:a16="http://schemas.microsoft.com/office/drawing/2014/main" id="{506E49B9-8E75-4680-9029-02611B94EF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4" name="Text Box 420">
          <a:extLst>
            <a:ext uri="{FF2B5EF4-FFF2-40B4-BE49-F238E27FC236}">
              <a16:creationId xmlns:a16="http://schemas.microsoft.com/office/drawing/2014/main" id="{CB34BE6C-63BA-4524-B6A9-080B744A20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5" name="Text Box 426">
          <a:extLst>
            <a:ext uri="{FF2B5EF4-FFF2-40B4-BE49-F238E27FC236}">
              <a16:creationId xmlns:a16="http://schemas.microsoft.com/office/drawing/2014/main" id="{75547D6A-CC6A-4BF6-B700-94F4BA1258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6" name="Text Box 430">
          <a:extLst>
            <a:ext uri="{FF2B5EF4-FFF2-40B4-BE49-F238E27FC236}">
              <a16:creationId xmlns:a16="http://schemas.microsoft.com/office/drawing/2014/main" id="{5A76AE6A-E06B-4904-8A99-007488281B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7" name="Text Box 434">
          <a:extLst>
            <a:ext uri="{FF2B5EF4-FFF2-40B4-BE49-F238E27FC236}">
              <a16:creationId xmlns:a16="http://schemas.microsoft.com/office/drawing/2014/main" id="{BF4C034E-BC0D-4E72-B65F-8C25C4710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8" name="Text Box 438">
          <a:extLst>
            <a:ext uri="{FF2B5EF4-FFF2-40B4-BE49-F238E27FC236}">
              <a16:creationId xmlns:a16="http://schemas.microsoft.com/office/drawing/2014/main" id="{974143E9-CCE0-40EA-B383-5D7FDF7E37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89" name="Text Box 440">
          <a:extLst>
            <a:ext uri="{FF2B5EF4-FFF2-40B4-BE49-F238E27FC236}">
              <a16:creationId xmlns:a16="http://schemas.microsoft.com/office/drawing/2014/main" id="{2958849E-775C-443F-BEB6-90B0FBC111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0" name="Text Box 444">
          <a:extLst>
            <a:ext uri="{FF2B5EF4-FFF2-40B4-BE49-F238E27FC236}">
              <a16:creationId xmlns:a16="http://schemas.microsoft.com/office/drawing/2014/main" id="{6C6D10D7-1207-42D2-AAF9-96E8FBB1FE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1" name="Text Box 404">
          <a:extLst>
            <a:ext uri="{FF2B5EF4-FFF2-40B4-BE49-F238E27FC236}">
              <a16:creationId xmlns:a16="http://schemas.microsoft.com/office/drawing/2014/main" id="{7369FA28-46D4-4140-8E3B-91C48FBED4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2" name="Text Box 406">
          <a:extLst>
            <a:ext uri="{FF2B5EF4-FFF2-40B4-BE49-F238E27FC236}">
              <a16:creationId xmlns:a16="http://schemas.microsoft.com/office/drawing/2014/main" id="{BE289F28-BB82-4AFC-9C65-49717BD78A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3" name="Text Box 408">
          <a:extLst>
            <a:ext uri="{FF2B5EF4-FFF2-40B4-BE49-F238E27FC236}">
              <a16:creationId xmlns:a16="http://schemas.microsoft.com/office/drawing/2014/main" id="{EDF6713E-D6AC-4B7F-A54D-AD9B8030B4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4" name="Text Box 414">
          <a:extLst>
            <a:ext uri="{FF2B5EF4-FFF2-40B4-BE49-F238E27FC236}">
              <a16:creationId xmlns:a16="http://schemas.microsoft.com/office/drawing/2014/main" id="{8D97B3EA-BE8D-498E-A19C-A223FE30CD5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5" name="Text Box 416">
          <a:extLst>
            <a:ext uri="{FF2B5EF4-FFF2-40B4-BE49-F238E27FC236}">
              <a16:creationId xmlns:a16="http://schemas.microsoft.com/office/drawing/2014/main" id="{43CF1998-47AF-40D7-B5CA-E45A961A74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6" name="Text Box 418">
          <a:extLst>
            <a:ext uri="{FF2B5EF4-FFF2-40B4-BE49-F238E27FC236}">
              <a16:creationId xmlns:a16="http://schemas.microsoft.com/office/drawing/2014/main" id="{3D4229C9-BADD-4DE5-8AE7-D9A4C63AF9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7" name="Text Box 420">
          <a:extLst>
            <a:ext uri="{FF2B5EF4-FFF2-40B4-BE49-F238E27FC236}">
              <a16:creationId xmlns:a16="http://schemas.microsoft.com/office/drawing/2014/main" id="{0C89872F-CDA7-4B91-9066-6E97E86E35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8" name="Text Box 426">
          <a:extLst>
            <a:ext uri="{FF2B5EF4-FFF2-40B4-BE49-F238E27FC236}">
              <a16:creationId xmlns:a16="http://schemas.microsoft.com/office/drawing/2014/main" id="{6D309C11-6BFA-4568-93B3-54C1B11358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799" name="Text Box 430">
          <a:extLst>
            <a:ext uri="{FF2B5EF4-FFF2-40B4-BE49-F238E27FC236}">
              <a16:creationId xmlns:a16="http://schemas.microsoft.com/office/drawing/2014/main" id="{2EE14060-771F-4E2F-9F8C-3ECEB63357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0" name="Text Box 434">
          <a:extLst>
            <a:ext uri="{FF2B5EF4-FFF2-40B4-BE49-F238E27FC236}">
              <a16:creationId xmlns:a16="http://schemas.microsoft.com/office/drawing/2014/main" id="{17C3BF13-4F1C-44D5-8793-0114C436C9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1" name="Text Box 438">
          <a:extLst>
            <a:ext uri="{FF2B5EF4-FFF2-40B4-BE49-F238E27FC236}">
              <a16:creationId xmlns:a16="http://schemas.microsoft.com/office/drawing/2014/main" id="{0F93E6F6-C716-4292-A27F-DDCD719C16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2" name="Text Box 440">
          <a:extLst>
            <a:ext uri="{FF2B5EF4-FFF2-40B4-BE49-F238E27FC236}">
              <a16:creationId xmlns:a16="http://schemas.microsoft.com/office/drawing/2014/main" id="{0F39040B-DA0B-4D87-95E3-5EE4992D66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3" name="Text Box 444">
          <a:extLst>
            <a:ext uri="{FF2B5EF4-FFF2-40B4-BE49-F238E27FC236}">
              <a16:creationId xmlns:a16="http://schemas.microsoft.com/office/drawing/2014/main" id="{9D4D4DD3-5042-4BCF-A603-AA650AD288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4" name="Text Box 404">
          <a:extLst>
            <a:ext uri="{FF2B5EF4-FFF2-40B4-BE49-F238E27FC236}">
              <a16:creationId xmlns:a16="http://schemas.microsoft.com/office/drawing/2014/main" id="{5FA4E19F-69CA-46A1-B79B-C431D6D7C9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5" name="Text Box 406">
          <a:extLst>
            <a:ext uri="{FF2B5EF4-FFF2-40B4-BE49-F238E27FC236}">
              <a16:creationId xmlns:a16="http://schemas.microsoft.com/office/drawing/2014/main" id="{EE031795-D230-4C61-B22C-743318A6F0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6" name="Text Box 408">
          <a:extLst>
            <a:ext uri="{FF2B5EF4-FFF2-40B4-BE49-F238E27FC236}">
              <a16:creationId xmlns:a16="http://schemas.microsoft.com/office/drawing/2014/main" id="{69355658-A7C0-4ADC-A3D0-C001FC1837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7" name="Text Box 414">
          <a:extLst>
            <a:ext uri="{FF2B5EF4-FFF2-40B4-BE49-F238E27FC236}">
              <a16:creationId xmlns:a16="http://schemas.microsoft.com/office/drawing/2014/main" id="{A7B22497-6939-4DE4-A2FA-0EAA0C0EBFA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8" name="Text Box 416">
          <a:extLst>
            <a:ext uri="{FF2B5EF4-FFF2-40B4-BE49-F238E27FC236}">
              <a16:creationId xmlns:a16="http://schemas.microsoft.com/office/drawing/2014/main" id="{5708D803-1DC3-484D-992E-8A927A68CB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09" name="Text Box 418">
          <a:extLst>
            <a:ext uri="{FF2B5EF4-FFF2-40B4-BE49-F238E27FC236}">
              <a16:creationId xmlns:a16="http://schemas.microsoft.com/office/drawing/2014/main" id="{B8BBF8D5-066A-4E68-A402-AE1A095B93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0" name="Text Box 420">
          <a:extLst>
            <a:ext uri="{FF2B5EF4-FFF2-40B4-BE49-F238E27FC236}">
              <a16:creationId xmlns:a16="http://schemas.microsoft.com/office/drawing/2014/main" id="{35C31D2C-DC35-4DE4-B56F-BD315CA913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1" name="Text Box 426">
          <a:extLst>
            <a:ext uri="{FF2B5EF4-FFF2-40B4-BE49-F238E27FC236}">
              <a16:creationId xmlns:a16="http://schemas.microsoft.com/office/drawing/2014/main" id="{226E5E3B-CB88-4ECD-9E03-C656893EA3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2" name="Text Box 430">
          <a:extLst>
            <a:ext uri="{FF2B5EF4-FFF2-40B4-BE49-F238E27FC236}">
              <a16:creationId xmlns:a16="http://schemas.microsoft.com/office/drawing/2014/main" id="{802BC4D4-4480-4055-80B8-C2ACEF2069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3" name="Text Box 434">
          <a:extLst>
            <a:ext uri="{FF2B5EF4-FFF2-40B4-BE49-F238E27FC236}">
              <a16:creationId xmlns:a16="http://schemas.microsoft.com/office/drawing/2014/main" id="{611105DF-94C4-4CB6-854D-5D33CD6B6F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4" name="Text Box 438">
          <a:extLst>
            <a:ext uri="{FF2B5EF4-FFF2-40B4-BE49-F238E27FC236}">
              <a16:creationId xmlns:a16="http://schemas.microsoft.com/office/drawing/2014/main" id="{89326EF9-8DFF-468A-8C77-38E355A9AB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5" name="Text Box 440">
          <a:extLst>
            <a:ext uri="{FF2B5EF4-FFF2-40B4-BE49-F238E27FC236}">
              <a16:creationId xmlns:a16="http://schemas.microsoft.com/office/drawing/2014/main" id="{A53FDD54-65DC-4100-B977-AD8C8F2CA1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6" name="Text Box 444">
          <a:extLst>
            <a:ext uri="{FF2B5EF4-FFF2-40B4-BE49-F238E27FC236}">
              <a16:creationId xmlns:a16="http://schemas.microsoft.com/office/drawing/2014/main" id="{6600C739-6D45-4EEC-B762-99DA748299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7" name="Text Box 404">
          <a:extLst>
            <a:ext uri="{FF2B5EF4-FFF2-40B4-BE49-F238E27FC236}">
              <a16:creationId xmlns:a16="http://schemas.microsoft.com/office/drawing/2014/main" id="{E47BE2C1-C159-4BFE-AFB6-96EF0C0F46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8" name="Text Box 406">
          <a:extLst>
            <a:ext uri="{FF2B5EF4-FFF2-40B4-BE49-F238E27FC236}">
              <a16:creationId xmlns:a16="http://schemas.microsoft.com/office/drawing/2014/main" id="{64DCC753-2372-4BA5-A7C7-D46A1704A2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19" name="Text Box 408">
          <a:extLst>
            <a:ext uri="{FF2B5EF4-FFF2-40B4-BE49-F238E27FC236}">
              <a16:creationId xmlns:a16="http://schemas.microsoft.com/office/drawing/2014/main" id="{9AFAC597-2522-4AD8-90F0-35318165AD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0" name="Text Box 414">
          <a:extLst>
            <a:ext uri="{FF2B5EF4-FFF2-40B4-BE49-F238E27FC236}">
              <a16:creationId xmlns:a16="http://schemas.microsoft.com/office/drawing/2014/main" id="{274AB97D-54A4-4D03-94F6-2D69B0043A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1" name="Text Box 416">
          <a:extLst>
            <a:ext uri="{FF2B5EF4-FFF2-40B4-BE49-F238E27FC236}">
              <a16:creationId xmlns:a16="http://schemas.microsoft.com/office/drawing/2014/main" id="{601EA4B2-C55B-445E-BA47-FECADE9457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2" name="Text Box 418">
          <a:extLst>
            <a:ext uri="{FF2B5EF4-FFF2-40B4-BE49-F238E27FC236}">
              <a16:creationId xmlns:a16="http://schemas.microsoft.com/office/drawing/2014/main" id="{4D6CAC45-9D99-44AE-BE21-9C8B77D01B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3" name="Text Box 420">
          <a:extLst>
            <a:ext uri="{FF2B5EF4-FFF2-40B4-BE49-F238E27FC236}">
              <a16:creationId xmlns:a16="http://schemas.microsoft.com/office/drawing/2014/main" id="{5429B93E-0520-42E0-B3F4-3CD5E94638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4" name="Text Box 426">
          <a:extLst>
            <a:ext uri="{FF2B5EF4-FFF2-40B4-BE49-F238E27FC236}">
              <a16:creationId xmlns:a16="http://schemas.microsoft.com/office/drawing/2014/main" id="{2BDFBAF0-A149-487C-99C7-C88C2B55E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5" name="Text Box 430">
          <a:extLst>
            <a:ext uri="{FF2B5EF4-FFF2-40B4-BE49-F238E27FC236}">
              <a16:creationId xmlns:a16="http://schemas.microsoft.com/office/drawing/2014/main" id="{591FD253-CEC2-45C1-AF53-7111A66D49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6" name="Text Box 434">
          <a:extLst>
            <a:ext uri="{FF2B5EF4-FFF2-40B4-BE49-F238E27FC236}">
              <a16:creationId xmlns:a16="http://schemas.microsoft.com/office/drawing/2014/main" id="{E99A8CE2-3DE1-49BD-BCF6-65B7DDE39C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7" name="Text Box 438">
          <a:extLst>
            <a:ext uri="{FF2B5EF4-FFF2-40B4-BE49-F238E27FC236}">
              <a16:creationId xmlns:a16="http://schemas.microsoft.com/office/drawing/2014/main" id="{FF54B0D9-E8E6-4E4F-AF7C-D9FEC7C3C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8" name="Text Box 440">
          <a:extLst>
            <a:ext uri="{FF2B5EF4-FFF2-40B4-BE49-F238E27FC236}">
              <a16:creationId xmlns:a16="http://schemas.microsoft.com/office/drawing/2014/main" id="{795A8D72-EC21-45F3-9929-4C386CC6CC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29" name="Text Box 444">
          <a:extLst>
            <a:ext uri="{FF2B5EF4-FFF2-40B4-BE49-F238E27FC236}">
              <a16:creationId xmlns:a16="http://schemas.microsoft.com/office/drawing/2014/main" id="{8C0DB247-B617-481E-ADCD-01A8E71BFA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0" name="Text Box 404">
          <a:extLst>
            <a:ext uri="{FF2B5EF4-FFF2-40B4-BE49-F238E27FC236}">
              <a16:creationId xmlns:a16="http://schemas.microsoft.com/office/drawing/2014/main" id="{5270CCE0-E314-4F99-89CF-4F1AB1E658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1" name="Text Box 406">
          <a:extLst>
            <a:ext uri="{FF2B5EF4-FFF2-40B4-BE49-F238E27FC236}">
              <a16:creationId xmlns:a16="http://schemas.microsoft.com/office/drawing/2014/main" id="{51904AA0-95BB-4E82-8A08-5A7310F376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2" name="Text Box 408">
          <a:extLst>
            <a:ext uri="{FF2B5EF4-FFF2-40B4-BE49-F238E27FC236}">
              <a16:creationId xmlns:a16="http://schemas.microsoft.com/office/drawing/2014/main" id="{4774A03F-6827-442D-A209-CC48919B94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3" name="Text Box 414">
          <a:extLst>
            <a:ext uri="{FF2B5EF4-FFF2-40B4-BE49-F238E27FC236}">
              <a16:creationId xmlns:a16="http://schemas.microsoft.com/office/drawing/2014/main" id="{BD1B11C4-A25A-4CE8-B9D1-D65B3F7730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4" name="Text Box 416">
          <a:extLst>
            <a:ext uri="{FF2B5EF4-FFF2-40B4-BE49-F238E27FC236}">
              <a16:creationId xmlns:a16="http://schemas.microsoft.com/office/drawing/2014/main" id="{E2C33D16-C7B3-4399-9A79-583C9C9675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5" name="Text Box 418">
          <a:extLst>
            <a:ext uri="{FF2B5EF4-FFF2-40B4-BE49-F238E27FC236}">
              <a16:creationId xmlns:a16="http://schemas.microsoft.com/office/drawing/2014/main" id="{B186A77F-1993-4A71-9BBC-1F2D7DD189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6" name="Text Box 420">
          <a:extLst>
            <a:ext uri="{FF2B5EF4-FFF2-40B4-BE49-F238E27FC236}">
              <a16:creationId xmlns:a16="http://schemas.microsoft.com/office/drawing/2014/main" id="{22613E12-FB94-44D3-B595-6D094C1149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7" name="Text Box 426">
          <a:extLst>
            <a:ext uri="{FF2B5EF4-FFF2-40B4-BE49-F238E27FC236}">
              <a16:creationId xmlns:a16="http://schemas.microsoft.com/office/drawing/2014/main" id="{FD9673F6-C3B7-40EC-86C2-A76BFE9188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8" name="Text Box 430">
          <a:extLst>
            <a:ext uri="{FF2B5EF4-FFF2-40B4-BE49-F238E27FC236}">
              <a16:creationId xmlns:a16="http://schemas.microsoft.com/office/drawing/2014/main" id="{C9C11113-A50C-4168-BE4C-A51D1D4DA3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39" name="Text Box 434">
          <a:extLst>
            <a:ext uri="{FF2B5EF4-FFF2-40B4-BE49-F238E27FC236}">
              <a16:creationId xmlns:a16="http://schemas.microsoft.com/office/drawing/2014/main" id="{B3A3FDCF-DD6D-48C1-B591-CBAE4338F8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0" name="Text Box 438">
          <a:extLst>
            <a:ext uri="{FF2B5EF4-FFF2-40B4-BE49-F238E27FC236}">
              <a16:creationId xmlns:a16="http://schemas.microsoft.com/office/drawing/2014/main" id="{7C49FBBA-4981-4F5A-8A07-1EC323DFCA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1" name="Text Box 440">
          <a:extLst>
            <a:ext uri="{FF2B5EF4-FFF2-40B4-BE49-F238E27FC236}">
              <a16:creationId xmlns:a16="http://schemas.microsoft.com/office/drawing/2014/main" id="{AF807797-A484-4EF8-9BB1-BD3B3256EA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2" name="Text Box 444">
          <a:extLst>
            <a:ext uri="{FF2B5EF4-FFF2-40B4-BE49-F238E27FC236}">
              <a16:creationId xmlns:a16="http://schemas.microsoft.com/office/drawing/2014/main" id="{5725DFFB-3CE5-45DB-AD71-7DEC0A7D0C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3" name="Text Box 404">
          <a:extLst>
            <a:ext uri="{FF2B5EF4-FFF2-40B4-BE49-F238E27FC236}">
              <a16:creationId xmlns:a16="http://schemas.microsoft.com/office/drawing/2014/main" id="{5D747D16-CB12-4A31-9A7C-E2268659B1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4" name="Text Box 406">
          <a:extLst>
            <a:ext uri="{FF2B5EF4-FFF2-40B4-BE49-F238E27FC236}">
              <a16:creationId xmlns:a16="http://schemas.microsoft.com/office/drawing/2014/main" id="{2E6DBA33-7010-4105-A62F-FDBBADD71A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5" name="Text Box 408">
          <a:extLst>
            <a:ext uri="{FF2B5EF4-FFF2-40B4-BE49-F238E27FC236}">
              <a16:creationId xmlns:a16="http://schemas.microsoft.com/office/drawing/2014/main" id="{F516DED2-C942-4B17-80AC-4C076D09BF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6" name="Text Box 414">
          <a:extLst>
            <a:ext uri="{FF2B5EF4-FFF2-40B4-BE49-F238E27FC236}">
              <a16:creationId xmlns:a16="http://schemas.microsoft.com/office/drawing/2014/main" id="{442AD747-6079-4B7F-8BE3-301664AA87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7" name="Text Box 416">
          <a:extLst>
            <a:ext uri="{FF2B5EF4-FFF2-40B4-BE49-F238E27FC236}">
              <a16:creationId xmlns:a16="http://schemas.microsoft.com/office/drawing/2014/main" id="{B38802F0-7D7C-4DB0-85F0-B1E6D8EBF7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8" name="Text Box 418">
          <a:extLst>
            <a:ext uri="{FF2B5EF4-FFF2-40B4-BE49-F238E27FC236}">
              <a16:creationId xmlns:a16="http://schemas.microsoft.com/office/drawing/2014/main" id="{9DCD00F6-7A8E-4E03-B739-78B64A4F7E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49" name="Text Box 420">
          <a:extLst>
            <a:ext uri="{FF2B5EF4-FFF2-40B4-BE49-F238E27FC236}">
              <a16:creationId xmlns:a16="http://schemas.microsoft.com/office/drawing/2014/main" id="{2EB8D98D-116E-42CB-871C-208978516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0" name="Text Box 426">
          <a:extLst>
            <a:ext uri="{FF2B5EF4-FFF2-40B4-BE49-F238E27FC236}">
              <a16:creationId xmlns:a16="http://schemas.microsoft.com/office/drawing/2014/main" id="{4BB0EB90-7D70-4427-AA6B-8C85E8AF6E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1" name="Text Box 430">
          <a:extLst>
            <a:ext uri="{FF2B5EF4-FFF2-40B4-BE49-F238E27FC236}">
              <a16:creationId xmlns:a16="http://schemas.microsoft.com/office/drawing/2014/main" id="{495E8F8B-4328-4DDC-8259-361740393C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2" name="Text Box 434">
          <a:extLst>
            <a:ext uri="{FF2B5EF4-FFF2-40B4-BE49-F238E27FC236}">
              <a16:creationId xmlns:a16="http://schemas.microsoft.com/office/drawing/2014/main" id="{F48D503C-E801-47A7-94E2-722BD73F0A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3" name="Text Box 438">
          <a:extLst>
            <a:ext uri="{FF2B5EF4-FFF2-40B4-BE49-F238E27FC236}">
              <a16:creationId xmlns:a16="http://schemas.microsoft.com/office/drawing/2014/main" id="{65FC9BB2-4A23-4044-A555-95EFE38C7F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4" name="Text Box 440">
          <a:extLst>
            <a:ext uri="{FF2B5EF4-FFF2-40B4-BE49-F238E27FC236}">
              <a16:creationId xmlns:a16="http://schemas.microsoft.com/office/drawing/2014/main" id="{033196C6-2EC7-4D1F-B862-78288C49E1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5" name="Text Box 444">
          <a:extLst>
            <a:ext uri="{FF2B5EF4-FFF2-40B4-BE49-F238E27FC236}">
              <a16:creationId xmlns:a16="http://schemas.microsoft.com/office/drawing/2014/main" id="{34450515-F029-42BF-ACE2-0F8A995655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6" name="Text Box 404">
          <a:extLst>
            <a:ext uri="{FF2B5EF4-FFF2-40B4-BE49-F238E27FC236}">
              <a16:creationId xmlns:a16="http://schemas.microsoft.com/office/drawing/2014/main" id="{A32E59B0-F0FD-424F-8B66-12812E0D62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7" name="Text Box 406">
          <a:extLst>
            <a:ext uri="{FF2B5EF4-FFF2-40B4-BE49-F238E27FC236}">
              <a16:creationId xmlns:a16="http://schemas.microsoft.com/office/drawing/2014/main" id="{6F7D531E-A602-4F1E-A187-8B45891A03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8" name="Text Box 408">
          <a:extLst>
            <a:ext uri="{FF2B5EF4-FFF2-40B4-BE49-F238E27FC236}">
              <a16:creationId xmlns:a16="http://schemas.microsoft.com/office/drawing/2014/main" id="{C9350083-9391-4B4B-982E-1712728FB0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59" name="Text Box 414">
          <a:extLst>
            <a:ext uri="{FF2B5EF4-FFF2-40B4-BE49-F238E27FC236}">
              <a16:creationId xmlns:a16="http://schemas.microsoft.com/office/drawing/2014/main" id="{7D8AB90D-1BFA-4357-BDFA-FED42A74FC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0" name="Text Box 416">
          <a:extLst>
            <a:ext uri="{FF2B5EF4-FFF2-40B4-BE49-F238E27FC236}">
              <a16:creationId xmlns:a16="http://schemas.microsoft.com/office/drawing/2014/main" id="{11898364-4DC8-4E58-8077-11202DF0DF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1" name="Text Box 418">
          <a:extLst>
            <a:ext uri="{FF2B5EF4-FFF2-40B4-BE49-F238E27FC236}">
              <a16:creationId xmlns:a16="http://schemas.microsoft.com/office/drawing/2014/main" id="{AC43F783-0BDE-4FE2-999D-D79D7CFB3D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2" name="Text Box 420">
          <a:extLst>
            <a:ext uri="{FF2B5EF4-FFF2-40B4-BE49-F238E27FC236}">
              <a16:creationId xmlns:a16="http://schemas.microsoft.com/office/drawing/2014/main" id="{E338647D-FCF0-4803-AD49-9F7F920EF3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3" name="Text Box 426">
          <a:extLst>
            <a:ext uri="{FF2B5EF4-FFF2-40B4-BE49-F238E27FC236}">
              <a16:creationId xmlns:a16="http://schemas.microsoft.com/office/drawing/2014/main" id="{5B8FBC14-F735-4C27-9C2F-46FD89AE87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4" name="Text Box 430">
          <a:extLst>
            <a:ext uri="{FF2B5EF4-FFF2-40B4-BE49-F238E27FC236}">
              <a16:creationId xmlns:a16="http://schemas.microsoft.com/office/drawing/2014/main" id="{59F82320-E9B2-429F-AB51-E7704F5859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5" name="Text Box 434">
          <a:extLst>
            <a:ext uri="{FF2B5EF4-FFF2-40B4-BE49-F238E27FC236}">
              <a16:creationId xmlns:a16="http://schemas.microsoft.com/office/drawing/2014/main" id="{3B47AD7A-D985-49F2-8413-39F4C4A616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6" name="Text Box 438">
          <a:extLst>
            <a:ext uri="{FF2B5EF4-FFF2-40B4-BE49-F238E27FC236}">
              <a16:creationId xmlns:a16="http://schemas.microsoft.com/office/drawing/2014/main" id="{B18AB5CA-415A-4750-97D4-B849322270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7" name="Text Box 440">
          <a:extLst>
            <a:ext uri="{FF2B5EF4-FFF2-40B4-BE49-F238E27FC236}">
              <a16:creationId xmlns:a16="http://schemas.microsoft.com/office/drawing/2014/main" id="{DF9C5BE0-C9C0-4DBE-9660-2EDC64B55B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868" name="Text Box 444">
          <a:extLst>
            <a:ext uri="{FF2B5EF4-FFF2-40B4-BE49-F238E27FC236}">
              <a16:creationId xmlns:a16="http://schemas.microsoft.com/office/drawing/2014/main" id="{2BEFB63A-5C8F-4674-9DCA-DC67D9DE9F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69" name="Text Box 404">
          <a:extLst>
            <a:ext uri="{FF2B5EF4-FFF2-40B4-BE49-F238E27FC236}">
              <a16:creationId xmlns:a16="http://schemas.microsoft.com/office/drawing/2014/main" id="{C8B96FCA-A6AF-4792-A039-9991014924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0" name="Text Box 406">
          <a:extLst>
            <a:ext uri="{FF2B5EF4-FFF2-40B4-BE49-F238E27FC236}">
              <a16:creationId xmlns:a16="http://schemas.microsoft.com/office/drawing/2014/main" id="{759CEEF8-5909-4E88-BB83-021B9B599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1" name="Text Box 408">
          <a:extLst>
            <a:ext uri="{FF2B5EF4-FFF2-40B4-BE49-F238E27FC236}">
              <a16:creationId xmlns:a16="http://schemas.microsoft.com/office/drawing/2014/main" id="{70676699-60C0-499E-BDDF-10A3B212FB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2" name="Text Box 414">
          <a:extLst>
            <a:ext uri="{FF2B5EF4-FFF2-40B4-BE49-F238E27FC236}">
              <a16:creationId xmlns:a16="http://schemas.microsoft.com/office/drawing/2014/main" id="{57A3E9B2-368C-486C-AF34-3CC7572865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3" name="Text Box 416">
          <a:extLst>
            <a:ext uri="{FF2B5EF4-FFF2-40B4-BE49-F238E27FC236}">
              <a16:creationId xmlns:a16="http://schemas.microsoft.com/office/drawing/2014/main" id="{27874053-96CC-4D3F-836E-492C573F47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4" name="Text Box 418">
          <a:extLst>
            <a:ext uri="{FF2B5EF4-FFF2-40B4-BE49-F238E27FC236}">
              <a16:creationId xmlns:a16="http://schemas.microsoft.com/office/drawing/2014/main" id="{9B208519-9A4B-425D-B389-C894B426B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5" name="Text Box 420">
          <a:extLst>
            <a:ext uri="{FF2B5EF4-FFF2-40B4-BE49-F238E27FC236}">
              <a16:creationId xmlns:a16="http://schemas.microsoft.com/office/drawing/2014/main" id="{2CAF0D78-4211-4189-96A3-67B647953A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6" name="Text Box 426">
          <a:extLst>
            <a:ext uri="{FF2B5EF4-FFF2-40B4-BE49-F238E27FC236}">
              <a16:creationId xmlns:a16="http://schemas.microsoft.com/office/drawing/2014/main" id="{4723E959-C219-4D6E-991F-E06D036D65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7" name="Text Box 430">
          <a:extLst>
            <a:ext uri="{FF2B5EF4-FFF2-40B4-BE49-F238E27FC236}">
              <a16:creationId xmlns:a16="http://schemas.microsoft.com/office/drawing/2014/main" id="{839855F8-DA65-464E-ABE5-12A4AB78E3A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8" name="Text Box 434">
          <a:extLst>
            <a:ext uri="{FF2B5EF4-FFF2-40B4-BE49-F238E27FC236}">
              <a16:creationId xmlns:a16="http://schemas.microsoft.com/office/drawing/2014/main" id="{AC4FC421-5F65-4DEA-A2FC-ECE4C612A9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79" name="Text Box 438">
          <a:extLst>
            <a:ext uri="{FF2B5EF4-FFF2-40B4-BE49-F238E27FC236}">
              <a16:creationId xmlns:a16="http://schemas.microsoft.com/office/drawing/2014/main" id="{27580E69-531F-47AF-B14F-4E5FE8B5E3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0" name="Text Box 440">
          <a:extLst>
            <a:ext uri="{FF2B5EF4-FFF2-40B4-BE49-F238E27FC236}">
              <a16:creationId xmlns:a16="http://schemas.microsoft.com/office/drawing/2014/main" id="{BFDC8418-5ACD-440B-8D71-E6D1EECB66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1" name="Text Box 444">
          <a:extLst>
            <a:ext uri="{FF2B5EF4-FFF2-40B4-BE49-F238E27FC236}">
              <a16:creationId xmlns:a16="http://schemas.microsoft.com/office/drawing/2014/main" id="{08B2EA5B-0C6E-4BE0-8A9B-5536A46225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2" name="Text Box 404">
          <a:extLst>
            <a:ext uri="{FF2B5EF4-FFF2-40B4-BE49-F238E27FC236}">
              <a16:creationId xmlns:a16="http://schemas.microsoft.com/office/drawing/2014/main" id="{E3564CA6-3CD2-44AA-885A-D66E9624BE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3" name="Text Box 406">
          <a:extLst>
            <a:ext uri="{FF2B5EF4-FFF2-40B4-BE49-F238E27FC236}">
              <a16:creationId xmlns:a16="http://schemas.microsoft.com/office/drawing/2014/main" id="{C99D87D2-CFCB-4DB9-8455-BDD677D99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4" name="Text Box 408">
          <a:extLst>
            <a:ext uri="{FF2B5EF4-FFF2-40B4-BE49-F238E27FC236}">
              <a16:creationId xmlns:a16="http://schemas.microsoft.com/office/drawing/2014/main" id="{3EBE9B9B-2A03-4A9D-82D5-2C527A333F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5" name="Text Box 414">
          <a:extLst>
            <a:ext uri="{FF2B5EF4-FFF2-40B4-BE49-F238E27FC236}">
              <a16:creationId xmlns:a16="http://schemas.microsoft.com/office/drawing/2014/main" id="{9DCF5DE4-414F-489E-BCE2-E3ADC52AF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6" name="Text Box 416">
          <a:extLst>
            <a:ext uri="{FF2B5EF4-FFF2-40B4-BE49-F238E27FC236}">
              <a16:creationId xmlns:a16="http://schemas.microsoft.com/office/drawing/2014/main" id="{B5F369ED-E526-4BCF-AF48-D1916DA1AF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7" name="Text Box 418">
          <a:extLst>
            <a:ext uri="{FF2B5EF4-FFF2-40B4-BE49-F238E27FC236}">
              <a16:creationId xmlns:a16="http://schemas.microsoft.com/office/drawing/2014/main" id="{83F273D6-BB8B-40EF-83A2-22E047E629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8" name="Text Box 420">
          <a:extLst>
            <a:ext uri="{FF2B5EF4-FFF2-40B4-BE49-F238E27FC236}">
              <a16:creationId xmlns:a16="http://schemas.microsoft.com/office/drawing/2014/main" id="{E36A87D1-BCD8-45F8-B197-E7ACF337AB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89" name="Text Box 426">
          <a:extLst>
            <a:ext uri="{FF2B5EF4-FFF2-40B4-BE49-F238E27FC236}">
              <a16:creationId xmlns:a16="http://schemas.microsoft.com/office/drawing/2014/main" id="{A57A1D73-B8B4-414A-8CDF-F2349DB73E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0" name="Text Box 430">
          <a:extLst>
            <a:ext uri="{FF2B5EF4-FFF2-40B4-BE49-F238E27FC236}">
              <a16:creationId xmlns:a16="http://schemas.microsoft.com/office/drawing/2014/main" id="{7300E298-F529-45B1-ABCD-F779362D34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1" name="Text Box 434">
          <a:extLst>
            <a:ext uri="{FF2B5EF4-FFF2-40B4-BE49-F238E27FC236}">
              <a16:creationId xmlns:a16="http://schemas.microsoft.com/office/drawing/2014/main" id="{92D2466E-D184-46D0-A054-0364E7C7B4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2" name="Text Box 438">
          <a:extLst>
            <a:ext uri="{FF2B5EF4-FFF2-40B4-BE49-F238E27FC236}">
              <a16:creationId xmlns:a16="http://schemas.microsoft.com/office/drawing/2014/main" id="{3BEC5BF2-EA1A-49E9-9443-AB26F56FC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3" name="Text Box 440">
          <a:extLst>
            <a:ext uri="{FF2B5EF4-FFF2-40B4-BE49-F238E27FC236}">
              <a16:creationId xmlns:a16="http://schemas.microsoft.com/office/drawing/2014/main" id="{3C119BA9-BDFD-41F4-B63E-45052EA80F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4" name="Text Box 444">
          <a:extLst>
            <a:ext uri="{FF2B5EF4-FFF2-40B4-BE49-F238E27FC236}">
              <a16:creationId xmlns:a16="http://schemas.microsoft.com/office/drawing/2014/main" id="{A110D82A-2CFF-499F-AC57-66D5A559CC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5" name="Text Box 404">
          <a:extLst>
            <a:ext uri="{FF2B5EF4-FFF2-40B4-BE49-F238E27FC236}">
              <a16:creationId xmlns:a16="http://schemas.microsoft.com/office/drawing/2014/main" id="{6DD3C4CA-0564-4BEA-87A4-C4F0A2084F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6" name="Text Box 406">
          <a:extLst>
            <a:ext uri="{FF2B5EF4-FFF2-40B4-BE49-F238E27FC236}">
              <a16:creationId xmlns:a16="http://schemas.microsoft.com/office/drawing/2014/main" id="{678F0BAC-349C-4E3A-A9C0-E873D38067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7" name="Text Box 408">
          <a:extLst>
            <a:ext uri="{FF2B5EF4-FFF2-40B4-BE49-F238E27FC236}">
              <a16:creationId xmlns:a16="http://schemas.microsoft.com/office/drawing/2014/main" id="{0A583274-F4BD-4843-B748-43BCA966CD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8" name="Text Box 414">
          <a:extLst>
            <a:ext uri="{FF2B5EF4-FFF2-40B4-BE49-F238E27FC236}">
              <a16:creationId xmlns:a16="http://schemas.microsoft.com/office/drawing/2014/main" id="{D14E0E41-D61A-49A8-B775-C6D8C941C4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899" name="Text Box 416">
          <a:extLst>
            <a:ext uri="{FF2B5EF4-FFF2-40B4-BE49-F238E27FC236}">
              <a16:creationId xmlns:a16="http://schemas.microsoft.com/office/drawing/2014/main" id="{EB0BA6D2-32BC-4D6E-9297-909CB0609B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0" name="Text Box 418">
          <a:extLst>
            <a:ext uri="{FF2B5EF4-FFF2-40B4-BE49-F238E27FC236}">
              <a16:creationId xmlns:a16="http://schemas.microsoft.com/office/drawing/2014/main" id="{5376833A-D3E1-4A2F-AD76-584EFB3D73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1" name="Text Box 420">
          <a:extLst>
            <a:ext uri="{FF2B5EF4-FFF2-40B4-BE49-F238E27FC236}">
              <a16:creationId xmlns:a16="http://schemas.microsoft.com/office/drawing/2014/main" id="{F2B033DB-4679-4E97-A015-1F1C27F873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2" name="Text Box 426">
          <a:extLst>
            <a:ext uri="{FF2B5EF4-FFF2-40B4-BE49-F238E27FC236}">
              <a16:creationId xmlns:a16="http://schemas.microsoft.com/office/drawing/2014/main" id="{2198F0C0-8938-4DF8-9016-35DDCE362D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3" name="Text Box 430">
          <a:extLst>
            <a:ext uri="{FF2B5EF4-FFF2-40B4-BE49-F238E27FC236}">
              <a16:creationId xmlns:a16="http://schemas.microsoft.com/office/drawing/2014/main" id="{64461BF0-6632-40A5-9250-C13D05271E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4" name="Text Box 434">
          <a:extLst>
            <a:ext uri="{FF2B5EF4-FFF2-40B4-BE49-F238E27FC236}">
              <a16:creationId xmlns:a16="http://schemas.microsoft.com/office/drawing/2014/main" id="{E9381DB3-0444-407D-B626-CFBA99F9C0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5" name="Text Box 438">
          <a:extLst>
            <a:ext uri="{FF2B5EF4-FFF2-40B4-BE49-F238E27FC236}">
              <a16:creationId xmlns:a16="http://schemas.microsoft.com/office/drawing/2014/main" id="{05BBD0E8-75A9-4B5E-BE72-5EB301C9E3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6" name="Text Box 440">
          <a:extLst>
            <a:ext uri="{FF2B5EF4-FFF2-40B4-BE49-F238E27FC236}">
              <a16:creationId xmlns:a16="http://schemas.microsoft.com/office/drawing/2014/main" id="{C71E56B4-3975-4E8E-B7CD-D24682D973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7" name="Text Box 444">
          <a:extLst>
            <a:ext uri="{FF2B5EF4-FFF2-40B4-BE49-F238E27FC236}">
              <a16:creationId xmlns:a16="http://schemas.microsoft.com/office/drawing/2014/main" id="{E0787A18-2ED8-479F-8D24-580D8FBFA6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8" name="Text Box 404">
          <a:extLst>
            <a:ext uri="{FF2B5EF4-FFF2-40B4-BE49-F238E27FC236}">
              <a16:creationId xmlns:a16="http://schemas.microsoft.com/office/drawing/2014/main" id="{01A3B768-CEEA-4751-88EE-E3856FF8CF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09" name="Text Box 406">
          <a:extLst>
            <a:ext uri="{FF2B5EF4-FFF2-40B4-BE49-F238E27FC236}">
              <a16:creationId xmlns:a16="http://schemas.microsoft.com/office/drawing/2014/main" id="{55D2ADF9-4319-4338-8593-EEA16C17CD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0" name="Text Box 408">
          <a:extLst>
            <a:ext uri="{FF2B5EF4-FFF2-40B4-BE49-F238E27FC236}">
              <a16:creationId xmlns:a16="http://schemas.microsoft.com/office/drawing/2014/main" id="{2D66208B-E471-4A5F-BDF1-7D03383669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1" name="Text Box 414">
          <a:extLst>
            <a:ext uri="{FF2B5EF4-FFF2-40B4-BE49-F238E27FC236}">
              <a16:creationId xmlns:a16="http://schemas.microsoft.com/office/drawing/2014/main" id="{EF9568BE-FCE8-465D-8C5B-F70BA5FD18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2" name="Text Box 416">
          <a:extLst>
            <a:ext uri="{FF2B5EF4-FFF2-40B4-BE49-F238E27FC236}">
              <a16:creationId xmlns:a16="http://schemas.microsoft.com/office/drawing/2014/main" id="{AD38032B-6124-420F-B7F7-145BFE4611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3" name="Text Box 418">
          <a:extLst>
            <a:ext uri="{FF2B5EF4-FFF2-40B4-BE49-F238E27FC236}">
              <a16:creationId xmlns:a16="http://schemas.microsoft.com/office/drawing/2014/main" id="{345B1DFD-EE64-44A2-95B9-63F3CC7ADD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4" name="Text Box 420">
          <a:extLst>
            <a:ext uri="{FF2B5EF4-FFF2-40B4-BE49-F238E27FC236}">
              <a16:creationId xmlns:a16="http://schemas.microsoft.com/office/drawing/2014/main" id="{2D6A81DE-E812-467C-AB25-D1FE78C5D4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5" name="Text Box 426">
          <a:extLst>
            <a:ext uri="{FF2B5EF4-FFF2-40B4-BE49-F238E27FC236}">
              <a16:creationId xmlns:a16="http://schemas.microsoft.com/office/drawing/2014/main" id="{65E7AC83-3D03-4B2C-9E7E-6CB70C847F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6" name="Text Box 430">
          <a:extLst>
            <a:ext uri="{FF2B5EF4-FFF2-40B4-BE49-F238E27FC236}">
              <a16:creationId xmlns:a16="http://schemas.microsoft.com/office/drawing/2014/main" id="{2C3826D2-4E93-4FF0-A78E-1B2901F975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7" name="Text Box 434">
          <a:extLst>
            <a:ext uri="{FF2B5EF4-FFF2-40B4-BE49-F238E27FC236}">
              <a16:creationId xmlns:a16="http://schemas.microsoft.com/office/drawing/2014/main" id="{FF50F513-A8B5-4D3B-A021-ACEE5BA4B9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8" name="Text Box 438">
          <a:extLst>
            <a:ext uri="{FF2B5EF4-FFF2-40B4-BE49-F238E27FC236}">
              <a16:creationId xmlns:a16="http://schemas.microsoft.com/office/drawing/2014/main" id="{2D18D5E9-390D-4F46-867A-5E1558D769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19" name="Text Box 440">
          <a:extLst>
            <a:ext uri="{FF2B5EF4-FFF2-40B4-BE49-F238E27FC236}">
              <a16:creationId xmlns:a16="http://schemas.microsoft.com/office/drawing/2014/main" id="{1E212C81-7B20-4884-93D8-51DAEDDD60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0" name="Text Box 444">
          <a:extLst>
            <a:ext uri="{FF2B5EF4-FFF2-40B4-BE49-F238E27FC236}">
              <a16:creationId xmlns:a16="http://schemas.microsoft.com/office/drawing/2014/main" id="{2016ED87-91C0-4174-9BE0-7401CFF212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1" name="Text Box 404">
          <a:extLst>
            <a:ext uri="{FF2B5EF4-FFF2-40B4-BE49-F238E27FC236}">
              <a16:creationId xmlns:a16="http://schemas.microsoft.com/office/drawing/2014/main" id="{94EC9852-9B10-4934-873C-8C57232D41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2" name="Text Box 406">
          <a:extLst>
            <a:ext uri="{FF2B5EF4-FFF2-40B4-BE49-F238E27FC236}">
              <a16:creationId xmlns:a16="http://schemas.microsoft.com/office/drawing/2014/main" id="{9954CB5D-925B-4047-BFB8-82C52EF855C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3" name="Text Box 408">
          <a:extLst>
            <a:ext uri="{FF2B5EF4-FFF2-40B4-BE49-F238E27FC236}">
              <a16:creationId xmlns:a16="http://schemas.microsoft.com/office/drawing/2014/main" id="{B265573C-9927-4DE3-B67F-AF6E5AE118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4" name="Text Box 414">
          <a:extLst>
            <a:ext uri="{FF2B5EF4-FFF2-40B4-BE49-F238E27FC236}">
              <a16:creationId xmlns:a16="http://schemas.microsoft.com/office/drawing/2014/main" id="{1237C711-E107-4FC2-AA54-175EE5DDDC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5" name="Text Box 416">
          <a:extLst>
            <a:ext uri="{FF2B5EF4-FFF2-40B4-BE49-F238E27FC236}">
              <a16:creationId xmlns:a16="http://schemas.microsoft.com/office/drawing/2014/main" id="{C925F5E7-779A-4C0F-AF9E-7C4F3932B9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6" name="Text Box 418">
          <a:extLst>
            <a:ext uri="{FF2B5EF4-FFF2-40B4-BE49-F238E27FC236}">
              <a16:creationId xmlns:a16="http://schemas.microsoft.com/office/drawing/2014/main" id="{46740B59-2D27-43EA-85C7-59553F4D91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7" name="Text Box 420">
          <a:extLst>
            <a:ext uri="{FF2B5EF4-FFF2-40B4-BE49-F238E27FC236}">
              <a16:creationId xmlns:a16="http://schemas.microsoft.com/office/drawing/2014/main" id="{B2AA23C1-33E6-48EA-BF37-5DC2C09727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8" name="Text Box 426">
          <a:extLst>
            <a:ext uri="{FF2B5EF4-FFF2-40B4-BE49-F238E27FC236}">
              <a16:creationId xmlns:a16="http://schemas.microsoft.com/office/drawing/2014/main" id="{486DD066-1B82-4947-82C4-B3322FF2C0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29" name="Text Box 430">
          <a:extLst>
            <a:ext uri="{FF2B5EF4-FFF2-40B4-BE49-F238E27FC236}">
              <a16:creationId xmlns:a16="http://schemas.microsoft.com/office/drawing/2014/main" id="{A83F38CD-A4DA-46B0-ABD1-558362945B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0" name="Text Box 434">
          <a:extLst>
            <a:ext uri="{FF2B5EF4-FFF2-40B4-BE49-F238E27FC236}">
              <a16:creationId xmlns:a16="http://schemas.microsoft.com/office/drawing/2014/main" id="{29A23DBC-825D-4C66-8A01-B8F9D510E4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1" name="Text Box 438">
          <a:extLst>
            <a:ext uri="{FF2B5EF4-FFF2-40B4-BE49-F238E27FC236}">
              <a16:creationId xmlns:a16="http://schemas.microsoft.com/office/drawing/2014/main" id="{C0D6B7C9-6021-4A2C-B61E-F89AE3B389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2" name="Text Box 440">
          <a:extLst>
            <a:ext uri="{FF2B5EF4-FFF2-40B4-BE49-F238E27FC236}">
              <a16:creationId xmlns:a16="http://schemas.microsoft.com/office/drawing/2014/main" id="{92B8EF97-CB4F-43A5-B592-DFECDACD5C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3" name="Text Box 444">
          <a:extLst>
            <a:ext uri="{FF2B5EF4-FFF2-40B4-BE49-F238E27FC236}">
              <a16:creationId xmlns:a16="http://schemas.microsoft.com/office/drawing/2014/main" id="{1F44E7EA-C9B1-4270-A336-B526FD7E88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4" name="Text Box 404">
          <a:extLst>
            <a:ext uri="{FF2B5EF4-FFF2-40B4-BE49-F238E27FC236}">
              <a16:creationId xmlns:a16="http://schemas.microsoft.com/office/drawing/2014/main" id="{A71A980E-0593-4F82-9AFC-EC7E249EEA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5" name="Text Box 406">
          <a:extLst>
            <a:ext uri="{FF2B5EF4-FFF2-40B4-BE49-F238E27FC236}">
              <a16:creationId xmlns:a16="http://schemas.microsoft.com/office/drawing/2014/main" id="{66DA6770-A650-4F29-9DA6-CC996E7A8A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6" name="Text Box 408">
          <a:extLst>
            <a:ext uri="{FF2B5EF4-FFF2-40B4-BE49-F238E27FC236}">
              <a16:creationId xmlns:a16="http://schemas.microsoft.com/office/drawing/2014/main" id="{78A7BA1D-C7DF-45F4-A1EA-B07815AA29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7" name="Text Box 414">
          <a:extLst>
            <a:ext uri="{FF2B5EF4-FFF2-40B4-BE49-F238E27FC236}">
              <a16:creationId xmlns:a16="http://schemas.microsoft.com/office/drawing/2014/main" id="{D1D6298C-5F2B-46DF-95DA-CE081A73C4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8" name="Text Box 416">
          <a:extLst>
            <a:ext uri="{FF2B5EF4-FFF2-40B4-BE49-F238E27FC236}">
              <a16:creationId xmlns:a16="http://schemas.microsoft.com/office/drawing/2014/main" id="{4C266BFB-8BF0-4B2C-98FA-59F9FCC6C6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39" name="Text Box 418">
          <a:extLst>
            <a:ext uri="{FF2B5EF4-FFF2-40B4-BE49-F238E27FC236}">
              <a16:creationId xmlns:a16="http://schemas.microsoft.com/office/drawing/2014/main" id="{FA049D32-9002-4353-96B1-015A445BAA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0" name="Text Box 420">
          <a:extLst>
            <a:ext uri="{FF2B5EF4-FFF2-40B4-BE49-F238E27FC236}">
              <a16:creationId xmlns:a16="http://schemas.microsoft.com/office/drawing/2014/main" id="{F41C600E-26B5-4497-B49A-0A6B1FAD2F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1" name="Text Box 426">
          <a:extLst>
            <a:ext uri="{FF2B5EF4-FFF2-40B4-BE49-F238E27FC236}">
              <a16:creationId xmlns:a16="http://schemas.microsoft.com/office/drawing/2014/main" id="{E9F8B42B-0B5B-498F-ACCD-CF96DA2FEC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2" name="Text Box 430">
          <a:extLst>
            <a:ext uri="{FF2B5EF4-FFF2-40B4-BE49-F238E27FC236}">
              <a16:creationId xmlns:a16="http://schemas.microsoft.com/office/drawing/2014/main" id="{FD95514D-6EFB-4D46-98A4-5AA12EB5C1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3" name="Text Box 434">
          <a:extLst>
            <a:ext uri="{FF2B5EF4-FFF2-40B4-BE49-F238E27FC236}">
              <a16:creationId xmlns:a16="http://schemas.microsoft.com/office/drawing/2014/main" id="{7F155D5F-0192-46B7-8508-14B3F7C7C6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4" name="Text Box 438">
          <a:extLst>
            <a:ext uri="{FF2B5EF4-FFF2-40B4-BE49-F238E27FC236}">
              <a16:creationId xmlns:a16="http://schemas.microsoft.com/office/drawing/2014/main" id="{92E24EB8-CEFC-40E7-9C77-2F92841218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5" name="Text Box 440">
          <a:extLst>
            <a:ext uri="{FF2B5EF4-FFF2-40B4-BE49-F238E27FC236}">
              <a16:creationId xmlns:a16="http://schemas.microsoft.com/office/drawing/2014/main" id="{9656D638-FAF5-47C5-B339-F29B264291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6" name="Text Box 444">
          <a:extLst>
            <a:ext uri="{FF2B5EF4-FFF2-40B4-BE49-F238E27FC236}">
              <a16:creationId xmlns:a16="http://schemas.microsoft.com/office/drawing/2014/main" id="{FCE0E4B8-6A97-42CC-B990-C08898E9AD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7" name="Text Box 404">
          <a:extLst>
            <a:ext uri="{FF2B5EF4-FFF2-40B4-BE49-F238E27FC236}">
              <a16:creationId xmlns:a16="http://schemas.microsoft.com/office/drawing/2014/main" id="{75F01B68-964F-4D13-B727-8FF9D47004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8" name="Text Box 406">
          <a:extLst>
            <a:ext uri="{FF2B5EF4-FFF2-40B4-BE49-F238E27FC236}">
              <a16:creationId xmlns:a16="http://schemas.microsoft.com/office/drawing/2014/main" id="{4B88B27F-0544-4264-A77C-E9635E2C79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49" name="Text Box 408">
          <a:extLst>
            <a:ext uri="{FF2B5EF4-FFF2-40B4-BE49-F238E27FC236}">
              <a16:creationId xmlns:a16="http://schemas.microsoft.com/office/drawing/2014/main" id="{CA2B83F3-CF19-461F-B64F-987AA80332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0" name="Text Box 414">
          <a:extLst>
            <a:ext uri="{FF2B5EF4-FFF2-40B4-BE49-F238E27FC236}">
              <a16:creationId xmlns:a16="http://schemas.microsoft.com/office/drawing/2014/main" id="{04526B91-C815-4EAF-BFB6-BE9A0A5757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1" name="Text Box 416">
          <a:extLst>
            <a:ext uri="{FF2B5EF4-FFF2-40B4-BE49-F238E27FC236}">
              <a16:creationId xmlns:a16="http://schemas.microsoft.com/office/drawing/2014/main" id="{86B09676-015F-4142-8287-F50206B3A4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2" name="Text Box 418">
          <a:extLst>
            <a:ext uri="{FF2B5EF4-FFF2-40B4-BE49-F238E27FC236}">
              <a16:creationId xmlns:a16="http://schemas.microsoft.com/office/drawing/2014/main" id="{EE42D2C7-7743-472C-A14B-5890546799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3" name="Text Box 420">
          <a:extLst>
            <a:ext uri="{FF2B5EF4-FFF2-40B4-BE49-F238E27FC236}">
              <a16:creationId xmlns:a16="http://schemas.microsoft.com/office/drawing/2014/main" id="{1CB84564-5A65-4D25-9F7C-9497AEE4FD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4" name="Text Box 426">
          <a:extLst>
            <a:ext uri="{FF2B5EF4-FFF2-40B4-BE49-F238E27FC236}">
              <a16:creationId xmlns:a16="http://schemas.microsoft.com/office/drawing/2014/main" id="{456BDBC7-069E-43B8-B04F-4F5A80C8CD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5" name="Text Box 430">
          <a:extLst>
            <a:ext uri="{FF2B5EF4-FFF2-40B4-BE49-F238E27FC236}">
              <a16:creationId xmlns:a16="http://schemas.microsoft.com/office/drawing/2014/main" id="{6678FBF6-78DD-4097-8203-52EA9FF3F5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6" name="Text Box 434">
          <a:extLst>
            <a:ext uri="{FF2B5EF4-FFF2-40B4-BE49-F238E27FC236}">
              <a16:creationId xmlns:a16="http://schemas.microsoft.com/office/drawing/2014/main" id="{A87C033C-515A-4469-A06D-5D74134F7E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7" name="Text Box 438">
          <a:extLst>
            <a:ext uri="{FF2B5EF4-FFF2-40B4-BE49-F238E27FC236}">
              <a16:creationId xmlns:a16="http://schemas.microsoft.com/office/drawing/2014/main" id="{AEE277FD-7C8E-4CCC-A604-B5CB640855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8" name="Text Box 440">
          <a:extLst>
            <a:ext uri="{FF2B5EF4-FFF2-40B4-BE49-F238E27FC236}">
              <a16:creationId xmlns:a16="http://schemas.microsoft.com/office/drawing/2014/main" id="{D56C1615-996A-406A-8837-D392D20B2B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59" name="Text Box 444">
          <a:extLst>
            <a:ext uri="{FF2B5EF4-FFF2-40B4-BE49-F238E27FC236}">
              <a16:creationId xmlns:a16="http://schemas.microsoft.com/office/drawing/2014/main" id="{0568DC44-2EB0-4AF6-9582-40B19263EC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0" name="Text Box 404">
          <a:extLst>
            <a:ext uri="{FF2B5EF4-FFF2-40B4-BE49-F238E27FC236}">
              <a16:creationId xmlns:a16="http://schemas.microsoft.com/office/drawing/2014/main" id="{9C2F1596-A661-4E45-972F-F253AC0A63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1" name="Text Box 406">
          <a:extLst>
            <a:ext uri="{FF2B5EF4-FFF2-40B4-BE49-F238E27FC236}">
              <a16:creationId xmlns:a16="http://schemas.microsoft.com/office/drawing/2014/main" id="{E97E4303-4DD1-4340-B5E8-E7FCCA8663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2" name="Text Box 408">
          <a:extLst>
            <a:ext uri="{FF2B5EF4-FFF2-40B4-BE49-F238E27FC236}">
              <a16:creationId xmlns:a16="http://schemas.microsoft.com/office/drawing/2014/main" id="{A2116792-F49B-4E24-8052-B902DE05A4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3" name="Text Box 414">
          <a:extLst>
            <a:ext uri="{FF2B5EF4-FFF2-40B4-BE49-F238E27FC236}">
              <a16:creationId xmlns:a16="http://schemas.microsoft.com/office/drawing/2014/main" id="{4708B800-70A5-49FF-B627-AFDFC8C89C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4" name="Text Box 416">
          <a:extLst>
            <a:ext uri="{FF2B5EF4-FFF2-40B4-BE49-F238E27FC236}">
              <a16:creationId xmlns:a16="http://schemas.microsoft.com/office/drawing/2014/main" id="{72079B65-0569-468F-BE11-5FE9C9CA55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5" name="Text Box 418">
          <a:extLst>
            <a:ext uri="{FF2B5EF4-FFF2-40B4-BE49-F238E27FC236}">
              <a16:creationId xmlns:a16="http://schemas.microsoft.com/office/drawing/2014/main" id="{DF0E0E5D-3C62-4F11-B87E-05FC63D20D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6" name="Text Box 420">
          <a:extLst>
            <a:ext uri="{FF2B5EF4-FFF2-40B4-BE49-F238E27FC236}">
              <a16:creationId xmlns:a16="http://schemas.microsoft.com/office/drawing/2014/main" id="{001AA149-C9CB-41E6-B84F-8263F6A7FC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7" name="Text Box 426">
          <a:extLst>
            <a:ext uri="{FF2B5EF4-FFF2-40B4-BE49-F238E27FC236}">
              <a16:creationId xmlns:a16="http://schemas.microsoft.com/office/drawing/2014/main" id="{D3FB21EE-4558-4A82-915A-6C72AF0E05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8" name="Text Box 430">
          <a:extLst>
            <a:ext uri="{FF2B5EF4-FFF2-40B4-BE49-F238E27FC236}">
              <a16:creationId xmlns:a16="http://schemas.microsoft.com/office/drawing/2014/main" id="{6BF8B015-F323-4FF6-B290-5CF4C93F48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69" name="Text Box 434">
          <a:extLst>
            <a:ext uri="{FF2B5EF4-FFF2-40B4-BE49-F238E27FC236}">
              <a16:creationId xmlns:a16="http://schemas.microsoft.com/office/drawing/2014/main" id="{621629EC-8445-4D63-B64F-F8F667D106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0" name="Text Box 438">
          <a:extLst>
            <a:ext uri="{FF2B5EF4-FFF2-40B4-BE49-F238E27FC236}">
              <a16:creationId xmlns:a16="http://schemas.microsoft.com/office/drawing/2014/main" id="{9D25395B-5794-43B2-96FB-CAF3725E55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1" name="Text Box 440">
          <a:extLst>
            <a:ext uri="{FF2B5EF4-FFF2-40B4-BE49-F238E27FC236}">
              <a16:creationId xmlns:a16="http://schemas.microsoft.com/office/drawing/2014/main" id="{7D1B4A34-6E4E-4D52-92C6-70F7F8A50C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2" name="Text Box 444">
          <a:extLst>
            <a:ext uri="{FF2B5EF4-FFF2-40B4-BE49-F238E27FC236}">
              <a16:creationId xmlns:a16="http://schemas.microsoft.com/office/drawing/2014/main" id="{0879202D-8E07-4262-8176-DB7302B3BB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3" name="Text Box 404">
          <a:extLst>
            <a:ext uri="{FF2B5EF4-FFF2-40B4-BE49-F238E27FC236}">
              <a16:creationId xmlns:a16="http://schemas.microsoft.com/office/drawing/2014/main" id="{41719F17-8389-42E8-A9B4-B063AD2956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4" name="Text Box 406">
          <a:extLst>
            <a:ext uri="{FF2B5EF4-FFF2-40B4-BE49-F238E27FC236}">
              <a16:creationId xmlns:a16="http://schemas.microsoft.com/office/drawing/2014/main" id="{CDD4CFE5-F2F7-4B9B-B3AB-5EA90D2BDD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5" name="Text Box 408">
          <a:extLst>
            <a:ext uri="{FF2B5EF4-FFF2-40B4-BE49-F238E27FC236}">
              <a16:creationId xmlns:a16="http://schemas.microsoft.com/office/drawing/2014/main" id="{3D3C64DE-5AE4-492A-BCB6-7ADF219AC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6" name="Text Box 414">
          <a:extLst>
            <a:ext uri="{FF2B5EF4-FFF2-40B4-BE49-F238E27FC236}">
              <a16:creationId xmlns:a16="http://schemas.microsoft.com/office/drawing/2014/main" id="{E12DA4D9-C629-479A-BB41-9AC7E536F4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7" name="Text Box 416">
          <a:extLst>
            <a:ext uri="{FF2B5EF4-FFF2-40B4-BE49-F238E27FC236}">
              <a16:creationId xmlns:a16="http://schemas.microsoft.com/office/drawing/2014/main" id="{A0F0CF9E-2458-48F7-B642-A34EDAF75B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8" name="Text Box 418">
          <a:extLst>
            <a:ext uri="{FF2B5EF4-FFF2-40B4-BE49-F238E27FC236}">
              <a16:creationId xmlns:a16="http://schemas.microsoft.com/office/drawing/2014/main" id="{4F4496BF-9A95-466A-B4EE-0785A37136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79" name="Text Box 420">
          <a:extLst>
            <a:ext uri="{FF2B5EF4-FFF2-40B4-BE49-F238E27FC236}">
              <a16:creationId xmlns:a16="http://schemas.microsoft.com/office/drawing/2014/main" id="{22C27F59-99B0-40A4-AC4C-E6A877B7AE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0" name="Text Box 426">
          <a:extLst>
            <a:ext uri="{FF2B5EF4-FFF2-40B4-BE49-F238E27FC236}">
              <a16:creationId xmlns:a16="http://schemas.microsoft.com/office/drawing/2014/main" id="{366BB494-72F3-472D-ADD7-56CA55F054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1" name="Text Box 430">
          <a:extLst>
            <a:ext uri="{FF2B5EF4-FFF2-40B4-BE49-F238E27FC236}">
              <a16:creationId xmlns:a16="http://schemas.microsoft.com/office/drawing/2014/main" id="{86966849-16DC-4BF5-A2F7-C9889FE86B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2" name="Text Box 434">
          <a:extLst>
            <a:ext uri="{FF2B5EF4-FFF2-40B4-BE49-F238E27FC236}">
              <a16:creationId xmlns:a16="http://schemas.microsoft.com/office/drawing/2014/main" id="{72A5DDF8-2B6E-4E7D-A18D-E3ED0C599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3" name="Text Box 438">
          <a:extLst>
            <a:ext uri="{FF2B5EF4-FFF2-40B4-BE49-F238E27FC236}">
              <a16:creationId xmlns:a16="http://schemas.microsoft.com/office/drawing/2014/main" id="{F7D0F559-C900-4D88-B54C-3BB6D6018A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4" name="Text Box 440">
          <a:extLst>
            <a:ext uri="{FF2B5EF4-FFF2-40B4-BE49-F238E27FC236}">
              <a16:creationId xmlns:a16="http://schemas.microsoft.com/office/drawing/2014/main" id="{45E2DA15-597B-4FE8-8414-366233944E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5" name="Text Box 444">
          <a:extLst>
            <a:ext uri="{FF2B5EF4-FFF2-40B4-BE49-F238E27FC236}">
              <a16:creationId xmlns:a16="http://schemas.microsoft.com/office/drawing/2014/main" id="{2069CA7B-7677-4886-B2FF-A9FE3C5D0E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6" name="Text Box 404">
          <a:extLst>
            <a:ext uri="{FF2B5EF4-FFF2-40B4-BE49-F238E27FC236}">
              <a16:creationId xmlns:a16="http://schemas.microsoft.com/office/drawing/2014/main" id="{4E9673CD-CEFC-4C3F-B5D1-8930610EDCD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7" name="Text Box 406">
          <a:extLst>
            <a:ext uri="{FF2B5EF4-FFF2-40B4-BE49-F238E27FC236}">
              <a16:creationId xmlns:a16="http://schemas.microsoft.com/office/drawing/2014/main" id="{D1AE2FBA-E9A1-4234-A485-9AB1365076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8" name="Text Box 408">
          <a:extLst>
            <a:ext uri="{FF2B5EF4-FFF2-40B4-BE49-F238E27FC236}">
              <a16:creationId xmlns:a16="http://schemas.microsoft.com/office/drawing/2014/main" id="{AAC14632-FB6C-400C-816A-3705D9721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89" name="Text Box 414">
          <a:extLst>
            <a:ext uri="{FF2B5EF4-FFF2-40B4-BE49-F238E27FC236}">
              <a16:creationId xmlns:a16="http://schemas.microsoft.com/office/drawing/2014/main" id="{DC41E5BD-0B8E-4775-9A1E-080C2EA979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0" name="Text Box 416">
          <a:extLst>
            <a:ext uri="{FF2B5EF4-FFF2-40B4-BE49-F238E27FC236}">
              <a16:creationId xmlns:a16="http://schemas.microsoft.com/office/drawing/2014/main" id="{6CA071BE-6E9B-4FF0-B3C0-E097D1FE30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1" name="Text Box 418">
          <a:extLst>
            <a:ext uri="{FF2B5EF4-FFF2-40B4-BE49-F238E27FC236}">
              <a16:creationId xmlns:a16="http://schemas.microsoft.com/office/drawing/2014/main" id="{D0F380FC-C676-41AA-988C-409906B91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2" name="Text Box 420">
          <a:extLst>
            <a:ext uri="{FF2B5EF4-FFF2-40B4-BE49-F238E27FC236}">
              <a16:creationId xmlns:a16="http://schemas.microsoft.com/office/drawing/2014/main" id="{43075493-FC57-4BD9-8825-C8E09E7F79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3" name="Text Box 426">
          <a:extLst>
            <a:ext uri="{FF2B5EF4-FFF2-40B4-BE49-F238E27FC236}">
              <a16:creationId xmlns:a16="http://schemas.microsoft.com/office/drawing/2014/main" id="{2D5312DE-699F-46CB-9DBC-5466D4BC06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4" name="Text Box 430">
          <a:extLst>
            <a:ext uri="{FF2B5EF4-FFF2-40B4-BE49-F238E27FC236}">
              <a16:creationId xmlns:a16="http://schemas.microsoft.com/office/drawing/2014/main" id="{DD970EF3-8433-44B8-92FD-952E20A248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5" name="Text Box 434">
          <a:extLst>
            <a:ext uri="{FF2B5EF4-FFF2-40B4-BE49-F238E27FC236}">
              <a16:creationId xmlns:a16="http://schemas.microsoft.com/office/drawing/2014/main" id="{B4520336-262B-4135-8540-60AD0CCBE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6" name="Text Box 438">
          <a:extLst>
            <a:ext uri="{FF2B5EF4-FFF2-40B4-BE49-F238E27FC236}">
              <a16:creationId xmlns:a16="http://schemas.microsoft.com/office/drawing/2014/main" id="{B63E98BC-49D8-4774-BA48-CA84F0846A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7" name="Text Box 440">
          <a:extLst>
            <a:ext uri="{FF2B5EF4-FFF2-40B4-BE49-F238E27FC236}">
              <a16:creationId xmlns:a16="http://schemas.microsoft.com/office/drawing/2014/main" id="{D02A33CF-3EE6-49CC-90F2-94A305A94B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8" name="Text Box 444">
          <a:extLst>
            <a:ext uri="{FF2B5EF4-FFF2-40B4-BE49-F238E27FC236}">
              <a16:creationId xmlns:a16="http://schemas.microsoft.com/office/drawing/2014/main" id="{F953F943-5EFE-4E64-B27E-D609AB3CC5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999" name="Text Box 404">
          <a:extLst>
            <a:ext uri="{FF2B5EF4-FFF2-40B4-BE49-F238E27FC236}">
              <a16:creationId xmlns:a16="http://schemas.microsoft.com/office/drawing/2014/main" id="{79452695-61EB-4AB6-846A-3BEB44114B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0" name="Text Box 406">
          <a:extLst>
            <a:ext uri="{FF2B5EF4-FFF2-40B4-BE49-F238E27FC236}">
              <a16:creationId xmlns:a16="http://schemas.microsoft.com/office/drawing/2014/main" id="{4BEDF8AE-55A6-4562-98E4-BA3443F351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1" name="Text Box 408">
          <a:extLst>
            <a:ext uri="{FF2B5EF4-FFF2-40B4-BE49-F238E27FC236}">
              <a16:creationId xmlns:a16="http://schemas.microsoft.com/office/drawing/2014/main" id="{9A55F128-C3DA-4898-97C1-F3C91908CB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2" name="Text Box 414">
          <a:extLst>
            <a:ext uri="{FF2B5EF4-FFF2-40B4-BE49-F238E27FC236}">
              <a16:creationId xmlns:a16="http://schemas.microsoft.com/office/drawing/2014/main" id="{B242D8F3-6853-479C-BA48-D3A7105A28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3" name="Text Box 416">
          <a:extLst>
            <a:ext uri="{FF2B5EF4-FFF2-40B4-BE49-F238E27FC236}">
              <a16:creationId xmlns:a16="http://schemas.microsoft.com/office/drawing/2014/main" id="{01A854F7-9CD7-4AF5-AD7C-181E29539C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4" name="Text Box 418">
          <a:extLst>
            <a:ext uri="{FF2B5EF4-FFF2-40B4-BE49-F238E27FC236}">
              <a16:creationId xmlns:a16="http://schemas.microsoft.com/office/drawing/2014/main" id="{C4C63977-2D9E-403E-9A50-3914E49515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5" name="Text Box 420">
          <a:extLst>
            <a:ext uri="{FF2B5EF4-FFF2-40B4-BE49-F238E27FC236}">
              <a16:creationId xmlns:a16="http://schemas.microsoft.com/office/drawing/2014/main" id="{293CA0F9-CF4E-4500-9EAD-FF5ED7F3E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6" name="Text Box 426">
          <a:extLst>
            <a:ext uri="{FF2B5EF4-FFF2-40B4-BE49-F238E27FC236}">
              <a16:creationId xmlns:a16="http://schemas.microsoft.com/office/drawing/2014/main" id="{A159916F-7760-4A4D-88F3-6FE4EF0A2D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7" name="Text Box 430">
          <a:extLst>
            <a:ext uri="{FF2B5EF4-FFF2-40B4-BE49-F238E27FC236}">
              <a16:creationId xmlns:a16="http://schemas.microsoft.com/office/drawing/2014/main" id="{8D3229B5-FD2C-4FCF-8582-445370BBB6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8" name="Text Box 434">
          <a:extLst>
            <a:ext uri="{FF2B5EF4-FFF2-40B4-BE49-F238E27FC236}">
              <a16:creationId xmlns:a16="http://schemas.microsoft.com/office/drawing/2014/main" id="{61344290-5F2E-4E98-B25F-8D4C67ABEF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09" name="Text Box 438">
          <a:extLst>
            <a:ext uri="{FF2B5EF4-FFF2-40B4-BE49-F238E27FC236}">
              <a16:creationId xmlns:a16="http://schemas.microsoft.com/office/drawing/2014/main" id="{001329C7-7F88-44FD-87DE-500459A0F4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0" name="Text Box 440">
          <a:extLst>
            <a:ext uri="{FF2B5EF4-FFF2-40B4-BE49-F238E27FC236}">
              <a16:creationId xmlns:a16="http://schemas.microsoft.com/office/drawing/2014/main" id="{6B53C58E-FFFF-4A38-A082-1A55899F59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1" name="Text Box 444">
          <a:extLst>
            <a:ext uri="{FF2B5EF4-FFF2-40B4-BE49-F238E27FC236}">
              <a16:creationId xmlns:a16="http://schemas.microsoft.com/office/drawing/2014/main" id="{E168DA12-4DB3-44F5-A19F-6B1A9A935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2" name="Text Box 404">
          <a:extLst>
            <a:ext uri="{FF2B5EF4-FFF2-40B4-BE49-F238E27FC236}">
              <a16:creationId xmlns:a16="http://schemas.microsoft.com/office/drawing/2014/main" id="{75D3A403-F224-4486-B0E1-920EB94B47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3" name="Text Box 406">
          <a:extLst>
            <a:ext uri="{FF2B5EF4-FFF2-40B4-BE49-F238E27FC236}">
              <a16:creationId xmlns:a16="http://schemas.microsoft.com/office/drawing/2014/main" id="{5D223F1B-C63D-4E65-9434-D1AED6E234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4" name="Text Box 408">
          <a:extLst>
            <a:ext uri="{FF2B5EF4-FFF2-40B4-BE49-F238E27FC236}">
              <a16:creationId xmlns:a16="http://schemas.microsoft.com/office/drawing/2014/main" id="{F2F94CCF-0E59-49BB-BDC6-BAB469750A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5" name="Text Box 414">
          <a:extLst>
            <a:ext uri="{FF2B5EF4-FFF2-40B4-BE49-F238E27FC236}">
              <a16:creationId xmlns:a16="http://schemas.microsoft.com/office/drawing/2014/main" id="{76501E45-A59B-49B6-A91C-BCD713DF0B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6" name="Text Box 416">
          <a:extLst>
            <a:ext uri="{FF2B5EF4-FFF2-40B4-BE49-F238E27FC236}">
              <a16:creationId xmlns:a16="http://schemas.microsoft.com/office/drawing/2014/main" id="{0ABDBAEF-F681-4807-938B-8D41739C2B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7" name="Text Box 418">
          <a:extLst>
            <a:ext uri="{FF2B5EF4-FFF2-40B4-BE49-F238E27FC236}">
              <a16:creationId xmlns:a16="http://schemas.microsoft.com/office/drawing/2014/main" id="{9CD77ECF-1401-4493-BB03-F2891E037E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8" name="Text Box 420">
          <a:extLst>
            <a:ext uri="{FF2B5EF4-FFF2-40B4-BE49-F238E27FC236}">
              <a16:creationId xmlns:a16="http://schemas.microsoft.com/office/drawing/2014/main" id="{74B58323-9E56-46F6-A2D9-5B755A9E8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19" name="Text Box 426">
          <a:extLst>
            <a:ext uri="{FF2B5EF4-FFF2-40B4-BE49-F238E27FC236}">
              <a16:creationId xmlns:a16="http://schemas.microsoft.com/office/drawing/2014/main" id="{B9AD84F4-FC5B-46A0-A3D7-4AE8302227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0" name="Text Box 430">
          <a:extLst>
            <a:ext uri="{FF2B5EF4-FFF2-40B4-BE49-F238E27FC236}">
              <a16:creationId xmlns:a16="http://schemas.microsoft.com/office/drawing/2014/main" id="{806E153E-9F22-42EF-A66A-C45680E698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1" name="Text Box 434">
          <a:extLst>
            <a:ext uri="{FF2B5EF4-FFF2-40B4-BE49-F238E27FC236}">
              <a16:creationId xmlns:a16="http://schemas.microsoft.com/office/drawing/2014/main" id="{69BD3064-AB00-4436-8556-E77762C123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2" name="Text Box 438">
          <a:extLst>
            <a:ext uri="{FF2B5EF4-FFF2-40B4-BE49-F238E27FC236}">
              <a16:creationId xmlns:a16="http://schemas.microsoft.com/office/drawing/2014/main" id="{C2224E42-A2E0-418D-A66D-8B43F341CE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3" name="Text Box 440">
          <a:extLst>
            <a:ext uri="{FF2B5EF4-FFF2-40B4-BE49-F238E27FC236}">
              <a16:creationId xmlns:a16="http://schemas.microsoft.com/office/drawing/2014/main" id="{D820F862-8D2D-42F2-AEA6-9B46E32A29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4" name="Text Box 444">
          <a:extLst>
            <a:ext uri="{FF2B5EF4-FFF2-40B4-BE49-F238E27FC236}">
              <a16:creationId xmlns:a16="http://schemas.microsoft.com/office/drawing/2014/main" id="{72DF0F0B-02A5-48A5-A802-BC165FDD56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5" name="Text Box 404">
          <a:extLst>
            <a:ext uri="{FF2B5EF4-FFF2-40B4-BE49-F238E27FC236}">
              <a16:creationId xmlns:a16="http://schemas.microsoft.com/office/drawing/2014/main" id="{BA33249B-4316-4F04-A0C4-66B20C5ED0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6" name="Text Box 406">
          <a:extLst>
            <a:ext uri="{FF2B5EF4-FFF2-40B4-BE49-F238E27FC236}">
              <a16:creationId xmlns:a16="http://schemas.microsoft.com/office/drawing/2014/main" id="{33A35CBC-8310-49CA-9751-91AC247113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7" name="Text Box 408">
          <a:extLst>
            <a:ext uri="{FF2B5EF4-FFF2-40B4-BE49-F238E27FC236}">
              <a16:creationId xmlns:a16="http://schemas.microsoft.com/office/drawing/2014/main" id="{D094596C-B9BD-4159-9444-1B27C17357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8" name="Text Box 414">
          <a:extLst>
            <a:ext uri="{FF2B5EF4-FFF2-40B4-BE49-F238E27FC236}">
              <a16:creationId xmlns:a16="http://schemas.microsoft.com/office/drawing/2014/main" id="{BED60078-8C34-4A8B-9072-BD0E1A705B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29" name="Text Box 416">
          <a:extLst>
            <a:ext uri="{FF2B5EF4-FFF2-40B4-BE49-F238E27FC236}">
              <a16:creationId xmlns:a16="http://schemas.microsoft.com/office/drawing/2014/main" id="{D12AB7A0-50C6-4755-AB60-6B48903E97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0" name="Text Box 418">
          <a:extLst>
            <a:ext uri="{FF2B5EF4-FFF2-40B4-BE49-F238E27FC236}">
              <a16:creationId xmlns:a16="http://schemas.microsoft.com/office/drawing/2014/main" id="{85FB520D-114C-473E-B4E8-2A2C1E3BE8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1" name="Text Box 420">
          <a:extLst>
            <a:ext uri="{FF2B5EF4-FFF2-40B4-BE49-F238E27FC236}">
              <a16:creationId xmlns:a16="http://schemas.microsoft.com/office/drawing/2014/main" id="{9AA93443-9A7F-40F7-BCD2-1F0BB6E48B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2" name="Text Box 426">
          <a:extLst>
            <a:ext uri="{FF2B5EF4-FFF2-40B4-BE49-F238E27FC236}">
              <a16:creationId xmlns:a16="http://schemas.microsoft.com/office/drawing/2014/main" id="{A1E41040-CE36-43E8-98EF-72348922F1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3" name="Text Box 430">
          <a:extLst>
            <a:ext uri="{FF2B5EF4-FFF2-40B4-BE49-F238E27FC236}">
              <a16:creationId xmlns:a16="http://schemas.microsoft.com/office/drawing/2014/main" id="{46B5FBF8-4A0E-423D-996F-7EBC95101D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4" name="Text Box 434">
          <a:extLst>
            <a:ext uri="{FF2B5EF4-FFF2-40B4-BE49-F238E27FC236}">
              <a16:creationId xmlns:a16="http://schemas.microsoft.com/office/drawing/2014/main" id="{7E08A88F-D993-4D77-87C4-97C913C2A9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5" name="Text Box 438">
          <a:extLst>
            <a:ext uri="{FF2B5EF4-FFF2-40B4-BE49-F238E27FC236}">
              <a16:creationId xmlns:a16="http://schemas.microsoft.com/office/drawing/2014/main" id="{4D51EC75-16A0-4711-9A75-B0D6BF974D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6" name="Text Box 440">
          <a:extLst>
            <a:ext uri="{FF2B5EF4-FFF2-40B4-BE49-F238E27FC236}">
              <a16:creationId xmlns:a16="http://schemas.microsoft.com/office/drawing/2014/main" id="{64750CA5-2A04-4280-9A4D-9BA515D8DF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15900"/>
    <xdr:sp macro="" textlink="">
      <xdr:nvSpPr>
        <xdr:cNvPr id="1037" name="Text Box 444">
          <a:extLst>
            <a:ext uri="{FF2B5EF4-FFF2-40B4-BE49-F238E27FC236}">
              <a16:creationId xmlns:a16="http://schemas.microsoft.com/office/drawing/2014/main" id="{6248CC2F-BE64-4F42-84DA-A6EEE666BD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38" name="Text Box 404">
          <a:extLst>
            <a:ext uri="{FF2B5EF4-FFF2-40B4-BE49-F238E27FC236}">
              <a16:creationId xmlns:a16="http://schemas.microsoft.com/office/drawing/2014/main" id="{26AFCF92-6C75-44EE-92B8-4DF2BF1DA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39" name="Text Box 406">
          <a:extLst>
            <a:ext uri="{FF2B5EF4-FFF2-40B4-BE49-F238E27FC236}">
              <a16:creationId xmlns:a16="http://schemas.microsoft.com/office/drawing/2014/main" id="{02DB51FC-B98A-4B63-BFB9-12E609B6F4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0" name="Text Box 408">
          <a:extLst>
            <a:ext uri="{FF2B5EF4-FFF2-40B4-BE49-F238E27FC236}">
              <a16:creationId xmlns:a16="http://schemas.microsoft.com/office/drawing/2014/main" id="{56AD4798-9713-4887-AF1D-475E63856E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1" name="Text Box 414">
          <a:extLst>
            <a:ext uri="{FF2B5EF4-FFF2-40B4-BE49-F238E27FC236}">
              <a16:creationId xmlns:a16="http://schemas.microsoft.com/office/drawing/2014/main" id="{F9E6DDE6-5A25-4D36-8EF9-102534049C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2" name="Text Box 416">
          <a:extLst>
            <a:ext uri="{FF2B5EF4-FFF2-40B4-BE49-F238E27FC236}">
              <a16:creationId xmlns:a16="http://schemas.microsoft.com/office/drawing/2014/main" id="{2B05372A-E25D-4F48-A10D-C18C4A96AD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3" name="Text Box 418">
          <a:extLst>
            <a:ext uri="{FF2B5EF4-FFF2-40B4-BE49-F238E27FC236}">
              <a16:creationId xmlns:a16="http://schemas.microsoft.com/office/drawing/2014/main" id="{F5D76B1E-3701-4A71-A3FE-5B6C56E28D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4" name="Text Box 420">
          <a:extLst>
            <a:ext uri="{FF2B5EF4-FFF2-40B4-BE49-F238E27FC236}">
              <a16:creationId xmlns:a16="http://schemas.microsoft.com/office/drawing/2014/main" id="{142C62AE-F83A-4438-92B2-BBC10E81CF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5" name="Text Box 426">
          <a:extLst>
            <a:ext uri="{FF2B5EF4-FFF2-40B4-BE49-F238E27FC236}">
              <a16:creationId xmlns:a16="http://schemas.microsoft.com/office/drawing/2014/main" id="{BFA17106-10FE-4F3B-A35B-B50131FC12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6" name="Text Box 430">
          <a:extLst>
            <a:ext uri="{FF2B5EF4-FFF2-40B4-BE49-F238E27FC236}">
              <a16:creationId xmlns:a16="http://schemas.microsoft.com/office/drawing/2014/main" id="{63952F13-8EFF-4DF6-93FF-14816D767D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7" name="Text Box 434">
          <a:extLst>
            <a:ext uri="{FF2B5EF4-FFF2-40B4-BE49-F238E27FC236}">
              <a16:creationId xmlns:a16="http://schemas.microsoft.com/office/drawing/2014/main" id="{47BC3CE8-740B-4BE0-8EE2-63CADBC1B2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8" name="Text Box 438">
          <a:extLst>
            <a:ext uri="{FF2B5EF4-FFF2-40B4-BE49-F238E27FC236}">
              <a16:creationId xmlns:a16="http://schemas.microsoft.com/office/drawing/2014/main" id="{2FA5F601-C5CA-4F10-9988-D6AA7113EC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49" name="Text Box 440">
          <a:extLst>
            <a:ext uri="{FF2B5EF4-FFF2-40B4-BE49-F238E27FC236}">
              <a16:creationId xmlns:a16="http://schemas.microsoft.com/office/drawing/2014/main" id="{57752643-CAE1-4C59-8272-8281829F6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0" name="Text Box 444">
          <a:extLst>
            <a:ext uri="{FF2B5EF4-FFF2-40B4-BE49-F238E27FC236}">
              <a16:creationId xmlns:a16="http://schemas.microsoft.com/office/drawing/2014/main" id="{7194B5FD-45D6-479A-848D-7DE668AAAA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1" name="Text Box 404">
          <a:extLst>
            <a:ext uri="{FF2B5EF4-FFF2-40B4-BE49-F238E27FC236}">
              <a16:creationId xmlns:a16="http://schemas.microsoft.com/office/drawing/2014/main" id="{42601222-6926-4999-A3E7-3D9D7BA6D5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2" name="Text Box 406">
          <a:extLst>
            <a:ext uri="{FF2B5EF4-FFF2-40B4-BE49-F238E27FC236}">
              <a16:creationId xmlns:a16="http://schemas.microsoft.com/office/drawing/2014/main" id="{5AB9BF2F-6DFA-419F-A42E-636D88F0B9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3" name="Text Box 408">
          <a:extLst>
            <a:ext uri="{FF2B5EF4-FFF2-40B4-BE49-F238E27FC236}">
              <a16:creationId xmlns:a16="http://schemas.microsoft.com/office/drawing/2014/main" id="{54CE7882-C6E7-47BD-8E05-5E154897FA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4" name="Text Box 414">
          <a:extLst>
            <a:ext uri="{FF2B5EF4-FFF2-40B4-BE49-F238E27FC236}">
              <a16:creationId xmlns:a16="http://schemas.microsoft.com/office/drawing/2014/main" id="{36AEA0A3-93CF-4EF6-993D-20FC3A71E4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5" name="Text Box 416">
          <a:extLst>
            <a:ext uri="{FF2B5EF4-FFF2-40B4-BE49-F238E27FC236}">
              <a16:creationId xmlns:a16="http://schemas.microsoft.com/office/drawing/2014/main" id="{D8E4ECD4-8400-4BB4-B70D-FEBF93B024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6" name="Text Box 418">
          <a:extLst>
            <a:ext uri="{FF2B5EF4-FFF2-40B4-BE49-F238E27FC236}">
              <a16:creationId xmlns:a16="http://schemas.microsoft.com/office/drawing/2014/main" id="{BCE2444C-7EBE-492F-8D0B-7DFB3FED85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7" name="Text Box 420">
          <a:extLst>
            <a:ext uri="{FF2B5EF4-FFF2-40B4-BE49-F238E27FC236}">
              <a16:creationId xmlns:a16="http://schemas.microsoft.com/office/drawing/2014/main" id="{64F6ABE5-AC7A-4C69-9110-57FF5A9FC6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8" name="Text Box 426">
          <a:extLst>
            <a:ext uri="{FF2B5EF4-FFF2-40B4-BE49-F238E27FC236}">
              <a16:creationId xmlns:a16="http://schemas.microsoft.com/office/drawing/2014/main" id="{A8B11601-0800-4F34-BC96-0576BABFE9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59" name="Text Box 430">
          <a:extLst>
            <a:ext uri="{FF2B5EF4-FFF2-40B4-BE49-F238E27FC236}">
              <a16:creationId xmlns:a16="http://schemas.microsoft.com/office/drawing/2014/main" id="{A81839CD-2488-426A-A5CA-8377FB14A3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0" name="Text Box 434">
          <a:extLst>
            <a:ext uri="{FF2B5EF4-FFF2-40B4-BE49-F238E27FC236}">
              <a16:creationId xmlns:a16="http://schemas.microsoft.com/office/drawing/2014/main" id="{8436B0A0-81BC-422E-95A7-48A2C66F47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1" name="Text Box 438">
          <a:extLst>
            <a:ext uri="{FF2B5EF4-FFF2-40B4-BE49-F238E27FC236}">
              <a16:creationId xmlns:a16="http://schemas.microsoft.com/office/drawing/2014/main" id="{528E822E-CD87-4F74-AB8F-2211786644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2" name="Text Box 440">
          <a:extLst>
            <a:ext uri="{FF2B5EF4-FFF2-40B4-BE49-F238E27FC236}">
              <a16:creationId xmlns:a16="http://schemas.microsoft.com/office/drawing/2014/main" id="{7B18A52E-6C36-45D7-B459-86E0B8BFB5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3" name="Text Box 444">
          <a:extLst>
            <a:ext uri="{FF2B5EF4-FFF2-40B4-BE49-F238E27FC236}">
              <a16:creationId xmlns:a16="http://schemas.microsoft.com/office/drawing/2014/main" id="{C576CF53-5DD9-4862-869E-A9A5064081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4" name="Text Box 404">
          <a:extLst>
            <a:ext uri="{FF2B5EF4-FFF2-40B4-BE49-F238E27FC236}">
              <a16:creationId xmlns:a16="http://schemas.microsoft.com/office/drawing/2014/main" id="{8607ADB6-174D-4731-8450-8D1355A836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5" name="Text Box 406">
          <a:extLst>
            <a:ext uri="{FF2B5EF4-FFF2-40B4-BE49-F238E27FC236}">
              <a16:creationId xmlns:a16="http://schemas.microsoft.com/office/drawing/2014/main" id="{895A9886-FDFB-446B-A376-52E8059A84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6" name="Text Box 408">
          <a:extLst>
            <a:ext uri="{FF2B5EF4-FFF2-40B4-BE49-F238E27FC236}">
              <a16:creationId xmlns:a16="http://schemas.microsoft.com/office/drawing/2014/main" id="{26E5678E-FDE6-4FE9-932D-BBAD3C1F39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7" name="Text Box 414">
          <a:extLst>
            <a:ext uri="{FF2B5EF4-FFF2-40B4-BE49-F238E27FC236}">
              <a16:creationId xmlns:a16="http://schemas.microsoft.com/office/drawing/2014/main" id="{81A2C88F-F7C7-4BE4-9FCE-F948B7AED7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8" name="Text Box 416">
          <a:extLst>
            <a:ext uri="{FF2B5EF4-FFF2-40B4-BE49-F238E27FC236}">
              <a16:creationId xmlns:a16="http://schemas.microsoft.com/office/drawing/2014/main" id="{BCA4CE55-F88A-4D87-A744-7899288521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69" name="Text Box 418">
          <a:extLst>
            <a:ext uri="{FF2B5EF4-FFF2-40B4-BE49-F238E27FC236}">
              <a16:creationId xmlns:a16="http://schemas.microsoft.com/office/drawing/2014/main" id="{3BA3E20C-8C9F-4854-BA7E-7A821E08FB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0" name="Text Box 420">
          <a:extLst>
            <a:ext uri="{FF2B5EF4-FFF2-40B4-BE49-F238E27FC236}">
              <a16:creationId xmlns:a16="http://schemas.microsoft.com/office/drawing/2014/main" id="{E2B0AB1D-78B9-41C1-AB37-BA4361927F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1" name="Text Box 426">
          <a:extLst>
            <a:ext uri="{FF2B5EF4-FFF2-40B4-BE49-F238E27FC236}">
              <a16:creationId xmlns:a16="http://schemas.microsoft.com/office/drawing/2014/main" id="{02E7B757-0ADE-4DB5-AD38-126BD14ED5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2" name="Text Box 430">
          <a:extLst>
            <a:ext uri="{FF2B5EF4-FFF2-40B4-BE49-F238E27FC236}">
              <a16:creationId xmlns:a16="http://schemas.microsoft.com/office/drawing/2014/main" id="{A097D646-6BC7-4AB7-A989-51E0006EE7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3" name="Text Box 434">
          <a:extLst>
            <a:ext uri="{FF2B5EF4-FFF2-40B4-BE49-F238E27FC236}">
              <a16:creationId xmlns:a16="http://schemas.microsoft.com/office/drawing/2014/main" id="{12E1225C-DEFF-43A9-AECB-6FF2AB1A17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4" name="Text Box 438">
          <a:extLst>
            <a:ext uri="{FF2B5EF4-FFF2-40B4-BE49-F238E27FC236}">
              <a16:creationId xmlns:a16="http://schemas.microsoft.com/office/drawing/2014/main" id="{6FEFC65B-9FEB-4ACC-8634-794233F911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5" name="Text Box 440">
          <a:extLst>
            <a:ext uri="{FF2B5EF4-FFF2-40B4-BE49-F238E27FC236}">
              <a16:creationId xmlns:a16="http://schemas.microsoft.com/office/drawing/2014/main" id="{29083ADB-3777-4FE7-9B7D-70AFEA8AF7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6" name="Text Box 444">
          <a:extLst>
            <a:ext uri="{FF2B5EF4-FFF2-40B4-BE49-F238E27FC236}">
              <a16:creationId xmlns:a16="http://schemas.microsoft.com/office/drawing/2014/main" id="{3589CE1F-DD6B-463A-B12C-5B33D53F610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7" name="Text Box 404">
          <a:extLst>
            <a:ext uri="{FF2B5EF4-FFF2-40B4-BE49-F238E27FC236}">
              <a16:creationId xmlns:a16="http://schemas.microsoft.com/office/drawing/2014/main" id="{4B6AA6B2-B452-455E-A057-625B2B76746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8" name="Text Box 406">
          <a:extLst>
            <a:ext uri="{FF2B5EF4-FFF2-40B4-BE49-F238E27FC236}">
              <a16:creationId xmlns:a16="http://schemas.microsoft.com/office/drawing/2014/main" id="{3CBE355F-DD28-4A88-8786-88660835D5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79" name="Text Box 408">
          <a:extLst>
            <a:ext uri="{FF2B5EF4-FFF2-40B4-BE49-F238E27FC236}">
              <a16:creationId xmlns:a16="http://schemas.microsoft.com/office/drawing/2014/main" id="{67F0B641-425F-408C-8D34-4F52028B2C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0" name="Text Box 414">
          <a:extLst>
            <a:ext uri="{FF2B5EF4-FFF2-40B4-BE49-F238E27FC236}">
              <a16:creationId xmlns:a16="http://schemas.microsoft.com/office/drawing/2014/main" id="{77C91E1B-47DF-4CFC-927E-38725061C8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1" name="Text Box 416">
          <a:extLst>
            <a:ext uri="{FF2B5EF4-FFF2-40B4-BE49-F238E27FC236}">
              <a16:creationId xmlns:a16="http://schemas.microsoft.com/office/drawing/2014/main" id="{CEA99C7E-99A3-48C3-A71D-1C8BE692F3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2" name="Text Box 418">
          <a:extLst>
            <a:ext uri="{FF2B5EF4-FFF2-40B4-BE49-F238E27FC236}">
              <a16:creationId xmlns:a16="http://schemas.microsoft.com/office/drawing/2014/main" id="{2DAF3943-9805-4497-A057-0F063E756A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3" name="Text Box 420">
          <a:extLst>
            <a:ext uri="{FF2B5EF4-FFF2-40B4-BE49-F238E27FC236}">
              <a16:creationId xmlns:a16="http://schemas.microsoft.com/office/drawing/2014/main" id="{FE16ADB4-D12C-401B-B0CA-3ABA5F26965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4" name="Text Box 426">
          <a:extLst>
            <a:ext uri="{FF2B5EF4-FFF2-40B4-BE49-F238E27FC236}">
              <a16:creationId xmlns:a16="http://schemas.microsoft.com/office/drawing/2014/main" id="{CFC9180B-2EA9-4E86-9E15-E44D9689F7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5" name="Text Box 430">
          <a:extLst>
            <a:ext uri="{FF2B5EF4-FFF2-40B4-BE49-F238E27FC236}">
              <a16:creationId xmlns:a16="http://schemas.microsoft.com/office/drawing/2014/main" id="{888AEBDD-8A16-4A95-9FE0-CD670CE7DB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6" name="Text Box 434">
          <a:extLst>
            <a:ext uri="{FF2B5EF4-FFF2-40B4-BE49-F238E27FC236}">
              <a16:creationId xmlns:a16="http://schemas.microsoft.com/office/drawing/2014/main" id="{FBDBFB66-9EE7-4E59-A108-E0B8C060EA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7" name="Text Box 438">
          <a:extLst>
            <a:ext uri="{FF2B5EF4-FFF2-40B4-BE49-F238E27FC236}">
              <a16:creationId xmlns:a16="http://schemas.microsoft.com/office/drawing/2014/main" id="{87D52078-4EF3-4D1A-8668-96429C175F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8" name="Text Box 440">
          <a:extLst>
            <a:ext uri="{FF2B5EF4-FFF2-40B4-BE49-F238E27FC236}">
              <a16:creationId xmlns:a16="http://schemas.microsoft.com/office/drawing/2014/main" id="{64D01DA2-C0E7-4C35-AD56-2543E5B7BD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89" name="Text Box 444">
          <a:extLst>
            <a:ext uri="{FF2B5EF4-FFF2-40B4-BE49-F238E27FC236}">
              <a16:creationId xmlns:a16="http://schemas.microsoft.com/office/drawing/2014/main" id="{2779FCE3-15B1-414E-A42B-AC722DA13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0" name="Text Box 404">
          <a:extLst>
            <a:ext uri="{FF2B5EF4-FFF2-40B4-BE49-F238E27FC236}">
              <a16:creationId xmlns:a16="http://schemas.microsoft.com/office/drawing/2014/main" id="{20C482B4-13AF-4156-9A58-860B9B3989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1" name="Text Box 406">
          <a:extLst>
            <a:ext uri="{FF2B5EF4-FFF2-40B4-BE49-F238E27FC236}">
              <a16:creationId xmlns:a16="http://schemas.microsoft.com/office/drawing/2014/main" id="{D6D13B0F-6E6F-4232-947C-79E8CD1FD8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2" name="Text Box 408">
          <a:extLst>
            <a:ext uri="{FF2B5EF4-FFF2-40B4-BE49-F238E27FC236}">
              <a16:creationId xmlns:a16="http://schemas.microsoft.com/office/drawing/2014/main" id="{E172C0EF-9A63-478D-A58C-5942A7280E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3" name="Text Box 414">
          <a:extLst>
            <a:ext uri="{FF2B5EF4-FFF2-40B4-BE49-F238E27FC236}">
              <a16:creationId xmlns:a16="http://schemas.microsoft.com/office/drawing/2014/main" id="{B038207D-465B-4F00-AD74-2C01AFED06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4" name="Text Box 416">
          <a:extLst>
            <a:ext uri="{FF2B5EF4-FFF2-40B4-BE49-F238E27FC236}">
              <a16:creationId xmlns:a16="http://schemas.microsoft.com/office/drawing/2014/main" id="{36955E25-D975-4983-A7F8-536CBB9C8A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5" name="Text Box 418">
          <a:extLst>
            <a:ext uri="{FF2B5EF4-FFF2-40B4-BE49-F238E27FC236}">
              <a16:creationId xmlns:a16="http://schemas.microsoft.com/office/drawing/2014/main" id="{96C04D67-4EE0-48BD-9F5C-467E944DD1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6" name="Text Box 420">
          <a:extLst>
            <a:ext uri="{FF2B5EF4-FFF2-40B4-BE49-F238E27FC236}">
              <a16:creationId xmlns:a16="http://schemas.microsoft.com/office/drawing/2014/main" id="{704BE44B-E5D4-48F8-899D-25D7FED9A5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7" name="Text Box 426">
          <a:extLst>
            <a:ext uri="{FF2B5EF4-FFF2-40B4-BE49-F238E27FC236}">
              <a16:creationId xmlns:a16="http://schemas.microsoft.com/office/drawing/2014/main" id="{FF632194-C76C-4E86-9660-A379318B0C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8" name="Text Box 430">
          <a:extLst>
            <a:ext uri="{FF2B5EF4-FFF2-40B4-BE49-F238E27FC236}">
              <a16:creationId xmlns:a16="http://schemas.microsoft.com/office/drawing/2014/main" id="{CF29CA0F-DDB4-45F6-BCE1-E560C7FCAC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099" name="Text Box 434">
          <a:extLst>
            <a:ext uri="{FF2B5EF4-FFF2-40B4-BE49-F238E27FC236}">
              <a16:creationId xmlns:a16="http://schemas.microsoft.com/office/drawing/2014/main" id="{389A687C-1FCD-4060-8EE9-3F25394D38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0" name="Text Box 438">
          <a:extLst>
            <a:ext uri="{FF2B5EF4-FFF2-40B4-BE49-F238E27FC236}">
              <a16:creationId xmlns:a16="http://schemas.microsoft.com/office/drawing/2014/main" id="{D52F1FAC-54F2-44EE-B171-965B750340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1" name="Text Box 440">
          <a:extLst>
            <a:ext uri="{FF2B5EF4-FFF2-40B4-BE49-F238E27FC236}">
              <a16:creationId xmlns:a16="http://schemas.microsoft.com/office/drawing/2014/main" id="{38B0211C-822D-498B-B027-93D8844E62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2" name="Text Box 444">
          <a:extLst>
            <a:ext uri="{FF2B5EF4-FFF2-40B4-BE49-F238E27FC236}">
              <a16:creationId xmlns:a16="http://schemas.microsoft.com/office/drawing/2014/main" id="{E4022291-D07E-4880-83AD-D6CE37FBD8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3" name="Text Box 404">
          <a:extLst>
            <a:ext uri="{FF2B5EF4-FFF2-40B4-BE49-F238E27FC236}">
              <a16:creationId xmlns:a16="http://schemas.microsoft.com/office/drawing/2014/main" id="{4E1F7287-8A2C-47C8-8590-1E160B39AB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4" name="Text Box 406">
          <a:extLst>
            <a:ext uri="{FF2B5EF4-FFF2-40B4-BE49-F238E27FC236}">
              <a16:creationId xmlns:a16="http://schemas.microsoft.com/office/drawing/2014/main" id="{EEACA8D1-EDBC-41CD-A734-833B29F69E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5" name="Text Box 408">
          <a:extLst>
            <a:ext uri="{FF2B5EF4-FFF2-40B4-BE49-F238E27FC236}">
              <a16:creationId xmlns:a16="http://schemas.microsoft.com/office/drawing/2014/main" id="{804CDC6F-CACA-42B5-ABAA-0C5817B6242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6" name="Text Box 414">
          <a:extLst>
            <a:ext uri="{FF2B5EF4-FFF2-40B4-BE49-F238E27FC236}">
              <a16:creationId xmlns:a16="http://schemas.microsoft.com/office/drawing/2014/main" id="{2C8765A1-891C-4A19-BDC4-8E65502718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7" name="Text Box 416">
          <a:extLst>
            <a:ext uri="{FF2B5EF4-FFF2-40B4-BE49-F238E27FC236}">
              <a16:creationId xmlns:a16="http://schemas.microsoft.com/office/drawing/2014/main" id="{CA01EE38-AD25-4199-AEE8-CC311ADF22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8" name="Text Box 418">
          <a:extLst>
            <a:ext uri="{FF2B5EF4-FFF2-40B4-BE49-F238E27FC236}">
              <a16:creationId xmlns:a16="http://schemas.microsoft.com/office/drawing/2014/main" id="{AD6E11CF-C78B-473C-8D44-EF02746734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09" name="Text Box 420">
          <a:extLst>
            <a:ext uri="{FF2B5EF4-FFF2-40B4-BE49-F238E27FC236}">
              <a16:creationId xmlns:a16="http://schemas.microsoft.com/office/drawing/2014/main" id="{C51F2052-B4F8-4128-B702-CAE3AF2A2D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0" name="Text Box 426">
          <a:extLst>
            <a:ext uri="{FF2B5EF4-FFF2-40B4-BE49-F238E27FC236}">
              <a16:creationId xmlns:a16="http://schemas.microsoft.com/office/drawing/2014/main" id="{BE503062-8885-4022-8275-FD46047EAC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1" name="Text Box 430">
          <a:extLst>
            <a:ext uri="{FF2B5EF4-FFF2-40B4-BE49-F238E27FC236}">
              <a16:creationId xmlns:a16="http://schemas.microsoft.com/office/drawing/2014/main" id="{DA1EABE3-BEF2-4487-BC4D-5E630CD5A7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2" name="Text Box 434">
          <a:extLst>
            <a:ext uri="{FF2B5EF4-FFF2-40B4-BE49-F238E27FC236}">
              <a16:creationId xmlns:a16="http://schemas.microsoft.com/office/drawing/2014/main" id="{C4615DB7-0F4D-4B09-AA90-EBB51F60C2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3" name="Text Box 438">
          <a:extLst>
            <a:ext uri="{FF2B5EF4-FFF2-40B4-BE49-F238E27FC236}">
              <a16:creationId xmlns:a16="http://schemas.microsoft.com/office/drawing/2014/main" id="{E083749F-A95F-48EC-B426-C9BE4F0F77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4" name="Text Box 440">
          <a:extLst>
            <a:ext uri="{FF2B5EF4-FFF2-40B4-BE49-F238E27FC236}">
              <a16:creationId xmlns:a16="http://schemas.microsoft.com/office/drawing/2014/main" id="{B3A17C80-2A7D-49F1-9571-BE464690FA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5" name="Text Box 444">
          <a:extLst>
            <a:ext uri="{FF2B5EF4-FFF2-40B4-BE49-F238E27FC236}">
              <a16:creationId xmlns:a16="http://schemas.microsoft.com/office/drawing/2014/main" id="{5C6CA2E1-04A4-4FE5-9A24-2B20EF566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6" name="Text Box 404">
          <a:extLst>
            <a:ext uri="{FF2B5EF4-FFF2-40B4-BE49-F238E27FC236}">
              <a16:creationId xmlns:a16="http://schemas.microsoft.com/office/drawing/2014/main" id="{95FF785B-7792-4E87-9835-0665F2DA93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7" name="Text Box 406">
          <a:extLst>
            <a:ext uri="{FF2B5EF4-FFF2-40B4-BE49-F238E27FC236}">
              <a16:creationId xmlns:a16="http://schemas.microsoft.com/office/drawing/2014/main" id="{EFA71D38-BFFE-4B75-89B0-655D5B6954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8" name="Text Box 408">
          <a:extLst>
            <a:ext uri="{FF2B5EF4-FFF2-40B4-BE49-F238E27FC236}">
              <a16:creationId xmlns:a16="http://schemas.microsoft.com/office/drawing/2014/main" id="{1F069BE1-EE9E-4E7D-BB55-E43CFF2E8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19" name="Text Box 414">
          <a:extLst>
            <a:ext uri="{FF2B5EF4-FFF2-40B4-BE49-F238E27FC236}">
              <a16:creationId xmlns:a16="http://schemas.microsoft.com/office/drawing/2014/main" id="{13E8456C-CCC7-41BD-A513-84FB1EDCEF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0" name="Text Box 416">
          <a:extLst>
            <a:ext uri="{FF2B5EF4-FFF2-40B4-BE49-F238E27FC236}">
              <a16:creationId xmlns:a16="http://schemas.microsoft.com/office/drawing/2014/main" id="{883D028F-D6A9-4807-9C63-BFE15EF6DC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1" name="Text Box 418">
          <a:extLst>
            <a:ext uri="{FF2B5EF4-FFF2-40B4-BE49-F238E27FC236}">
              <a16:creationId xmlns:a16="http://schemas.microsoft.com/office/drawing/2014/main" id="{B3B75CD7-B795-458A-B9AF-CACB537FD8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2" name="Text Box 420">
          <a:extLst>
            <a:ext uri="{FF2B5EF4-FFF2-40B4-BE49-F238E27FC236}">
              <a16:creationId xmlns:a16="http://schemas.microsoft.com/office/drawing/2014/main" id="{0DED5573-5E1B-4027-B838-209ED9A870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3" name="Text Box 426">
          <a:extLst>
            <a:ext uri="{FF2B5EF4-FFF2-40B4-BE49-F238E27FC236}">
              <a16:creationId xmlns:a16="http://schemas.microsoft.com/office/drawing/2014/main" id="{58557CAF-A6DE-42DA-95AE-2310D19C1A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4" name="Text Box 430">
          <a:extLst>
            <a:ext uri="{FF2B5EF4-FFF2-40B4-BE49-F238E27FC236}">
              <a16:creationId xmlns:a16="http://schemas.microsoft.com/office/drawing/2014/main" id="{4D8C0865-7B8A-409F-B4D7-1FE0A012EE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5" name="Text Box 434">
          <a:extLst>
            <a:ext uri="{FF2B5EF4-FFF2-40B4-BE49-F238E27FC236}">
              <a16:creationId xmlns:a16="http://schemas.microsoft.com/office/drawing/2014/main" id="{0CE63AB0-0C8A-475E-8FB7-B9810AC495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6" name="Text Box 438">
          <a:extLst>
            <a:ext uri="{FF2B5EF4-FFF2-40B4-BE49-F238E27FC236}">
              <a16:creationId xmlns:a16="http://schemas.microsoft.com/office/drawing/2014/main" id="{FD813696-9A0B-4D6F-A98B-4D5183A75C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7" name="Text Box 440">
          <a:extLst>
            <a:ext uri="{FF2B5EF4-FFF2-40B4-BE49-F238E27FC236}">
              <a16:creationId xmlns:a16="http://schemas.microsoft.com/office/drawing/2014/main" id="{AF68CBAF-A460-4F1F-9E5A-C8DC90740B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8" name="Text Box 444">
          <a:extLst>
            <a:ext uri="{FF2B5EF4-FFF2-40B4-BE49-F238E27FC236}">
              <a16:creationId xmlns:a16="http://schemas.microsoft.com/office/drawing/2014/main" id="{534A3F77-AE6A-4839-8E1F-21F5291311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29" name="Text Box 404">
          <a:extLst>
            <a:ext uri="{FF2B5EF4-FFF2-40B4-BE49-F238E27FC236}">
              <a16:creationId xmlns:a16="http://schemas.microsoft.com/office/drawing/2014/main" id="{E205C71D-0895-4434-8FB2-22B6E62D88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0" name="Text Box 406">
          <a:extLst>
            <a:ext uri="{FF2B5EF4-FFF2-40B4-BE49-F238E27FC236}">
              <a16:creationId xmlns:a16="http://schemas.microsoft.com/office/drawing/2014/main" id="{A2611A9B-6AE0-4A75-A90B-99764A60B3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1" name="Text Box 408">
          <a:extLst>
            <a:ext uri="{FF2B5EF4-FFF2-40B4-BE49-F238E27FC236}">
              <a16:creationId xmlns:a16="http://schemas.microsoft.com/office/drawing/2014/main" id="{991B726B-4416-4852-AA5C-2CEDF6B3AC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2" name="Text Box 414">
          <a:extLst>
            <a:ext uri="{FF2B5EF4-FFF2-40B4-BE49-F238E27FC236}">
              <a16:creationId xmlns:a16="http://schemas.microsoft.com/office/drawing/2014/main" id="{758AF18E-ADDB-4CAD-AA5C-CADA985C1C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3" name="Text Box 416">
          <a:extLst>
            <a:ext uri="{FF2B5EF4-FFF2-40B4-BE49-F238E27FC236}">
              <a16:creationId xmlns:a16="http://schemas.microsoft.com/office/drawing/2014/main" id="{A9E03E7D-7BC5-4AD6-8EB5-8C23C0E72BB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4" name="Text Box 418">
          <a:extLst>
            <a:ext uri="{FF2B5EF4-FFF2-40B4-BE49-F238E27FC236}">
              <a16:creationId xmlns:a16="http://schemas.microsoft.com/office/drawing/2014/main" id="{66797D98-D586-403B-A78F-31227A0F7A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5" name="Text Box 420">
          <a:extLst>
            <a:ext uri="{FF2B5EF4-FFF2-40B4-BE49-F238E27FC236}">
              <a16:creationId xmlns:a16="http://schemas.microsoft.com/office/drawing/2014/main" id="{41FAA2C4-3A54-47A7-AAF4-AC6225CDF9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6" name="Text Box 426">
          <a:extLst>
            <a:ext uri="{FF2B5EF4-FFF2-40B4-BE49-F238E27FC236}">
              <a16:creationId xmlns:a16="http://schemas.microsoft.com/office/drawing/2014/main" id="{343326FB-B901-4749-A96D-C30D061B2F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7" name="Text Box 430">
          <a:extLst>
            <a:ext uri="{FF2B5EF4-FFF2-40B4-BE49-F238E27FC236}">
              <a16:creationId xmlns:a16="http://schemas.microsoft.com/office/drawing/2014/main" id="{9BE6C837-241F-447D-852E-F37F16CF1D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8" name="Text Box 434">
          <a:extLst>
            <a:ext uri="{FF2B5EF4-FFF2-40B4-BE49-F238E27FC236}">
              <a16:creationId xmlns:a16="http://schemas.microsoft.com/office/drawing/2014/main" id="{5310DFC7-2EE5-4BEF-BBC4-E333CC0065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39" name="Text Box 438">
          <a:extLst>
            <a:ext uri="{FF2B5EF4-FFF2-40B4-BE49-F238E27FC236}">
              <a16:creationId xmlns:a16="http://schemas.microsoft.com/office/drawing/2014/main" id="{1F8C73EA-02D9-426E-BCE1-87200CA7F5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0" name="Text Box 440">
          <a:extLst>
            <a:ext uri="{FF2B5EF4-FFF2-40B4-BE49-F238E27FC236}">
              <a16:creationId xmlns:a16="http://schemas.microsoft.com/office/drawing/2014/main" id="{2019A04B-C9A3-49F3-BC2A-03C3C88707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1" name="Text Box 444">
          <a:extLst>
            <a:ext uri="{FF2B5EF4-FFF2-40B4-BE49-F238E27FC236}">
              <a16:creationId xmlns:a16="http://schemas.microsoft.com/office/drawing/2014/main" id="{24B7669E-80EC-465C-95D7-7B8375F5C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2" name="Text Box 404">
          <a:extLst>
            <a:ext uri="{FF2B5EF4-FFF2-40B4-BE49-F238E27FC236}">
              <a16:creationId xmlns:a16="http://schemas.microsoft.com/office/drawing/2014/main" id="{93647AFC-29E7-4699-A01D-068F1F9711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3" name="Text Box 406">
          <a:extLst>
            <a:ext uri="{FF2B5EF4-FFF2-40B4-BE49-F238E27FC236}">
              <a16:creationId xmlns:a16="http://schemas.microsoft.com/office/drawing/2014/main" id="{2EF2D5C1-038B-4CD3-A9F4-6944616CAB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4" name="Text Box 408">
          <a:extLst>
            <a:ext uri="{FF2B5EF4-FFF2-40B4-BE49-F238E27FC236}">
              <a16:creationId xmlns:a16="http://schemas.microsoft.com/office/drawing/2014/main" id="{4512DD3B-D443-4839-BC49-1552755F49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5" name="Text Box 414">
          <a:extLst>
            <a:ext uri="{FF2B5EF4-FFF2-40B4-BE49-F238E27FC236}">
              <a16:creationId xmlns:a16="http://schemas.microsoft.com/office/drawing/2014/main" id="{D8D3430C-A62E-4549-9395-3248E3DB82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6" name="Text Box 416">
          <a:extLst>
            <a:ext uri="{FF2B5EF4-FFF2-40B4-BE49-F238E27FC236}">
              <a16:creationId xmlns:a16="http://schemas.microsoft.com/office/drawing/2014/main" id="{BB40E98C-8E2F-46D6-AD90-4C8BB6E7F5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7" name="Text Box 418">
          <a:extLst>
            <a:ext uri="{FF2B5EF4-FFF2-40B4-BE49-F238E27FC236}">
              <a16:creationId xmlns:a16="http://schemas.microsoft.com/office/drawing/2014/main" id="{3CA354E6-136E-485D-A580-3B3A240069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8" name="Text Box 420">
          <a:extLst>
            <a:ext uri="{FF2B5EF4-FFF2-40B4-BE49-F238E27FC236}">
              <a16:creationId xmlns:a16="http://schemas.microsoft.com/office/drawing/2014/main" id="{AA8FED10-80AF-48DB-A871-EA5A26B39E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49" name="Text Box 426">
          <a:extLst>
            <a:ext uri="{FF2B5EF4-FFF2-40B4-BE49-F238E27FC236}">
              <a16:creationId xmlns:a16="http://schemas.microsoft.com/office/drawing/2014/main" id="{522ED4EE-A07B-49F9-990C-0AE4803F94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0" name="Text Box 430">
          <a:extLst>
            <a:ext uri="{FF2B5EF4-FFF2-40B4-BE49-F238E27FC236}">
              <a16:creationId xmlns:a16="http://schemas.microsoft.com/office/drawing/2014/main" id="{78E649A5-8BB1-411A-81D8-837683058E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1" name="Text Box 434">
          <a:extLst>
            <a:ext uri="{FF2B5EF4-FFF2-40B4-BE49-F238E27FC236}">
              <a16:creationId xmlns:a16="http://schemas.microsoft.com/office/drawing/2014/main" id="{F66FDB1F-7D33-4E93-8D94-74B5761BD5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2" name="Text Box 438">
          <a:extLst>
            <a:ext uri="{FF2B5EF4-FFF2-40B4-BE49-F238E27FC236}">
              <a16:creationId xmlns:a16="http://schemas.microsoft.com/office/drawing/2014/main" id="{F6C3472F-36A3-4592-AE69-C9032E9BB2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3" name="Text Box 440">
          <a:extLst>
            <a:ext uri="{FF2B5EF4-FFF2-40B4-BE49-F238E27FC236}">
              <a16:creationId xmlns:a16="http://schemas.microsoft.com/office/drawing/2014/main" id="{AEACF645-3986-4AF4-B3E2-792EB2C929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4" name="Text Box 444">
          <a:extLst>
            <a:ext uri="{FF2B5EF4-FFF2-40B4-BE49-F238E27FC236}">
              <a16:creationId xmlns:a16="http://schemas.microsoft.com/office/drawing/2014/main" id="{0E1E8CFF-3360-4717-A689-565C2B9279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5" name="Text Box 404">
          <a:extLst>
            <a:ext uri="{FF2B5EF4-FFF2-40B4-BE49-F238E27FC236}">
              <a16:creationId xmlns:a16="http://schemas.microsoft.com/office/drawing/2014/main" id="{E8BDFEFE-8977-42E6-BB6B-108AC90E61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6" name="Text Box 406">
          <a:extLst>
            <a:ext uri="{FF2B5EF4-FFF2-40B4-BE49-F238E27FC236}">
              <a16:creationId xmlns:a16="http://schemas.microsoft.com/office/drawing/2014/main" id="{E9780797-2A40-41CA-ABD1-541D7C0FF9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7" name="Text Box 408">
          <a:extLst>
            <a:ext uri="{FF2B5EF4-FFF2-40B4-BE49-F238E27FC236}">
              <a16:creationId xmlns:a16="http://schemas.microsoft.com/office/drawing/2014/main" id="{35390F02-182D-4D21-87EC-9FC8DD623E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8" name="Text Box 414">
          <a:extLst>
            <a:ext uri="{FF2B5EF4-FFF2-40B4-BE49-F238E27FC236}">
              <a16:creationId xmlns:a16="http://schemas.microsoft.com/office/drawing/2014/main" id="{58D554D4-0448-4601-858B-05B5452FDA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59" name="Text Box 416">
          <a:extLst>
            <a:ext uri="{FF2B5EF4-FFF2-40B4-BE49-F238E27FC236}">
              <a16:creationId xmlns:a16="http://schemas.microsoft.com/office/drawing/2014/main" id="{CE6A2528-449A-4450-AB15-1CE8D4B62E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0" name="Text Box 418">
          <a:extLst>
            <a:ext uri="{FF2B5EF4-FFF2-40B4-BE49-F238E27FC236}">
              <a16:creationId xmlns:a16="http://schemas.microsoft.com/office/drawing/2014/main" id="{8375C52E-1BC2-4E89-8172-4B28A6DD7D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1" name="Text Box 420">
          <a:extLst>
            <a:ext uri="{FF2B5EF4-FFF2-40B4-BE49-F238E27FC236}">
              <a16:creationId xmlns:a16="http://schemas.microsoft.com/office/drawing/2014/main" id="{72870A0C-009E-4F84-A108-92283EE87D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2" name="Text Box 426">
          <a:extLst>
            <a:ext uri="{FF2B5EF4-FFF2-40B4-BE49-F238E27FC236}">
              <a16:creationId xmlns:a16="http://schemas.microsoft.com/office/drawing/2014/main" id="{92E71E8B-486B-4E54-AFD0-B765BEE0D1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3" name="Text Box 430">
          <a:extLst>
            <a:ext uri="{FF2B5EF4-FFF2-40B4-BE49-F238E27FC236}">
              <a16:creationId xmlns:a16="http://schemas.microsoft.com/office/drawing/2014/main" id="{D9FA5709-21A1-40C8-B798-5B56DF3CBE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4" name="Text Box 434">
          <a:extLst>
            <a:ext uri="{FF2B5EF4-FFF2-40B4-BE49-F238E27FC236}">
              <a16:creationId xmlns:a16="http://schemas.microsoft.com/office/drawing/2014/main" id="{CAB1810C-7613-46C8-8EEC-E2CD0BDE2F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5" name="Text Box 438">
          <a:extLst>
            <a:ext uri="{FF2B5EF4-FFF2-40B4-BE49-F238E27FC236}">
              <a16:creationId xmlns:a16="http://schemas.microsoft.com/office/drawing/2014/main" id="{9EBFAB47-0F56-4147-9EDA-CDA8CBCCAC3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6" name="Text Box 440">
          <a:extLst>
            <a:ext uri="{FF2B5EF4-FFF2-40B4-BE49-F238E27FC236}">
              <a16:creationId xmlns:a16="http://schemas.microsoft.com/office/drawing/2014/main" id="{7949D870-A403-4ECD-B139-8CCDC7E494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7" name="Text Box 444">
          <a:extLst>
            <a:ext uri="{FF2B5EF4-FFF2-40B4-BE49-F238E27FC236}">
              <a16:creationId xmlns:a16="http://schemas.microsoft.com/office/drawing/2014/main" id="{31011972-EE40-4007-BC4A-1DF300510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8" name="Text Box 404">
          <a:extLst>
            <a:ext uri="{FF2B5EF4-FFF2-40B4-BE49-F238E27FC236}">
              <a16:creationId xmlns:a16="http://schemas.microsoft.com/office/drawing/2014/main" id="{7AF23231-E493-4BB8-94E5-6B931AA259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69" name="Text Box 406">
          <a:extLst>
            <a:ext uri="{FF2B5EF4-FFF2-40B4-BE49-F238E27FC236}">
              <a16:creationId xmlns:a16="http://schemas.microsoft.com/office/drawing/2014/main" id="{850F6814-ABCD-491D-85BD-955F0CB0EC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0" name="Text Box 408">
          <a:extLst>
            <a:ext uri="{FF2B5EF4-FFF2-40B4-BE49-F238E27FC236}">
              <a16:creationId xmlns:a16="http://schemas.microsoft.com/office/drawing/2014/main" id="{B6E8D986-E876-49E0-933B-B6062A9788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1" name="Text Box 414">
          <a:extLst>
            <a:ext uri="{FF2B5EF4-FFF2-40B4-BE49-F238E27FC236}">
              <a16:creationId xmlns:a16="http://schemas.microsoft.com/office/drawing/2014/main" id="{5A188C3C-F853-429D-AD29-6BDD99A74D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2" name="Text Box 416">
          <a:extLst>
            <a:ext uri="{FF2B5EF4-FFF2-40B4-BE49-F238E27FC236}">
              <a16:creationId xmlns:a16="http://schemas.microsoft.com/office/drawing/2014/main" id="{B7045736-3F7E-4B0E-9B0A-8AEA7B3485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3" name="Text Box 418">
          <a:extLst>
            <a:ext uri="{FF2B5EF4-FFF2-40B4-BE49-F238E27FC236}">
              <a16:creationId xmlns:a16="http://schemas.microsoft.com/office/drawing/2014/main" id="{989225F9-C31E-4892-9058-86D1F7015B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4" name="Text Box 420">
          <a:extLst>
            <a:ext uri="{FF2B5EF4-FFF2-40B4-BE49-F238E27FC236}">
              <a16:creationId xmlns:a16="http://schemas.microsoft.com/office/drawing/2014/main" id="{15DC4A18-3491-444A-A61D-9144539F1B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5" name="Text Box 426">
          <a:extLst>
            <a:ext uri="{FF2B5EF4-FFF2-40B4-BE49-F238E27FC236}">
              <a16:creationId xmlns:a16="http://schemas.microsoft.com/office/drawing/2014/main" id="{9A27B61E-D3A3-484A-94C0-CF5BA04B9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6" name="Text Box 430">
          <a:extLst>
            <a:ext uri="{FF2B5EF4-FFF2-40B4-BE49-F238E27FC236}">
              <a16:creationId xmlns:a16="http://schemas.microsoft.com/office/drawing/2014/main" id="{F13F941B-1BD3-437C-A047-DF74194C0C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7" name="Text Box 434">
          <a:extLst>
            <a:ext uri="{FF2B5EF4-FFF2-40B4-BE49-F238E27FC236}">
              <a16:creationId xmlns:a16="http://schemas.microsoft.com/office/drawing/2014/main" id="{D46989E1-DCC7-4C7B-9509-FD5F7CB177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8" name="Text Box 438">
          <a:extLst>
            <a:ext uri="{FF2B5EF4-FFF2-40B4-BE49-F238E27FC236}">
              <a16:creationId xmlns:a16="http://schemas.microsoft.com/office/drawing/2014/main" id="{CDD9F997-4A66-4C4E-A55A-F9BD5BF7E8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79" name="Text Box 440">
          <a:extLst>
            <a:ext uri="{FF2B5EF4-FFF2-40B4-BE49-F238E27FC236}">
              <a16:creationId xmlns:a16="http://schemas.microsoft.com/office/drawing/2014/main" id="{77F7D319-3081-46FF-B759-2AD8D0E85F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0" name="Text Box 444">
          <a:extLst>
            <a:ext uri="{FF2B5EF4-FFF2-40B4-BE49-F238E27FC236}">
              <a16:creationId xmlns:a16="http://schemas.microsoft.com/office/drawing/2014/main" id="{71580E52-35A6-4097-A755-41DEFD4BE0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1" name="Text Box 404">
          <a:extLst>
            <a:ext uri="{FF2B5EF4-FFF2-40B4-BE49-F238E27FC236}">
              <a16:creationId xmlns:a16="http://schemas.microsoft.com/office/drawing/2014/main" id="{094CAFB3-7ADC-45A4-946D-62FE37EF6A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2" name="Text Box 406">
          <a:extLst>
            <a:ext uri="{FF2B5EF4-FFF2-40B4-BE49-F238E27FC236}">
              <a16:creationId xmlns:a16="http://schemas.microsoft.com/office/drawing/2014/main" id="{E0C0F8BF-0489-4C27-9DCB-3EB5D0F999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3" name="Text Box 408">
          <a:extLst>
            <a:ext uri="{FF2B5EF4-FFF2-40B4-BE49-F238E27FC236}">
              <a16:creationId xmlns:a16="http://schemas.microsoft.com/office/drawing/2014/main" id="{CCE5F446-711C-4DD0-B1F3-1A6EEFFE74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4" name="Text Box 414">
          <a:extLst>
            <a:ext uri="{FF2B5EF4-FFF2-40B4-BE49-F238E27FC236}">
              <a16:creationId xmlns:a16="http://schemas.microsoft.com/office/drawing/2014/main" id="{B73C5242-15C9-44FC-8C00-399C239925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5" name="Text Box 416">
          <a:extLst>
            <a:ext uri="{FF2B5EF4-FFF2-40B4-BE49-F238E27FC236}">
              <a16:creationId xmlns:a16="http://schemas.microsoft.com/office/drawing/2014/main" id="{A6AC6869-26D4-47E6-BD22-D08095057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6" name="Text Box 418">
          <a:extLst>
            <a:ext uri="{FF2B5EF4-FFF2-40B4-BE49-F238E27FC236}">
              <a16:creationId xmlns:a16="http://schemas.microsoft.com/office/drawing/2014/main" id="{DE1016D4-AC09-45E7-90C6-2C3D18C405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7" name="Text Box 420">
          <a:extLst>
            <a:ext uri="{FF2B5EF4-FFF2-40B4-BE49-F238E27FC236}">
              <a16:creationId xmlns:a16="http://schemas.microsoft.com/office/drawing/2014/main" id="{B46D0F9D-9897-4E7F-A496-B3E861484D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8" name="Text Box 426">
          <a:extLst>
            <a:ext uri="{FF2B5EF4-FFF2-40B4-BE49-F238E27FC236}">
              <a16:creationId xmlns:a16="http://schemas.microsoft.com/office/drawing/2014/main" id="{0002DA94-81C5-4117-98F2-663447C138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89" name="Text Box 430">
          <a:extLst>
            <a:ext uri="{FF2B5EF4-FFF2-40B4-BE49-F238E27FC236}">
              <a16:creationId xmlns:a16="http://schemas.microsoft.com/office/drawing/2014/main" id="{3A6A35F5-61BA-4172-A33F-F184945B85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0" name="Text Box 434">
          <a:extLst>
            <a:ext uri="{FF2B5EF4-FFF2-40B4-BE49-F238E27FC236}">
              <a16:creationId xmlns:a16="http://schemas.microsoft.com/office/drawing/2014/main" id="{8A525610-BEC6-4AB5-8A79-D8ABFA9399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1" name="Text Box 438">
          <a:extLst>
            <a:ext uri="{FF2B5EF4-FFF2-40B4-BE49-F238E27FC236}">
              <a16:creationId xmlns:a16="http://schemas.microsoft.com/office/drawing/2014/main" id="{2C7AE869-E26D-4B93-8A9D-6BA198AEB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2" name="Text Box 440">
          <a:extLst>
            <a:ext uri="{FF2B5EF4-FFF2-40B4-BE49-F238E27FC236}">
              <a16:creationId xmlns:a16="http://schemas.microsoft.com/office/drawing/2014/main" id="{DF89E5F5-8053-4671-AB29-8273C8DBF1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3" name="Text Box 444">
          <a:extLst>
            <a:ext uri="{FF2B5EF4-FFF2-40B4-BE49-F238E27FC236}">
              <a16:creationId xmlns:a16="http://schemas.microsoft.com/office/drawing/2014/main" id="{761A354E-C51D-454A-A6C1-70CF818140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4" name="Text Box 404">
          <a:extLst>
            <a:ext uri="{FF2B5EF4-FFF2-40B4-BE49-F238E27FC236}">
              <a16:creationId xmlns:a16="http://schemas.microsoft.com/office/drawing/2014/main" id="{C68020BA-C891-464D-819A-5088B2B314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5" name="Text Box 406">
          <a:extLst>
            <a:ext uri="{FF2B5EF4-FFF2-40B4-BE49-F238E27FC236}">
              <a16:creationId xmlns:a16="http://schemas.microsoft.com/office/drawing/2014/main" id="{96DB72CE-CFDE-45D7-9C50-8B0F8384BC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6" name="Text Box 408">
          <a:extLst>
            <a:ext uri="{FF2B5EF4-FFF2-40B4-BE49-F238E27FC236}">
              <a16:creationId xmlns:a16="http://schemas.microsoft.com/office/drawing/2014/main" id="{3C26AF48-08C2-46BB-89B6-1BF3B0490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7" name="Text Box 414">
          <a:extLst>
            <a:ext uri="{FF2B5EF4-FFF2-40B4-BE49-F238E27FC236}">
              <a16:creationId xmlns:a16="http://schemas.microsoft.com/office/drawing/2014/main" id="{AB90AF80-43FE-4351-A3E6-79A03DB9C0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8" name="Text Box 416">
          <a:extLst>
            <a:ext uri="{FF2B5EF4-FFF2-40B4-BE49-F238E27FC236}">
              <a16:creationId xmlns:a16="http://schemas.microsoft.com/office/drawing/2014/main" id="{16CFB534-FA13-4CB9-B5FE-D779AE13C3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199" name="Text Box 418">
          <a:extLst>
            <a:ext uri="{FF2B5EF4-FFF2-40B4-BE49-F238E27FC236}">
              <a16:creationId xmlns:a16="http://schemas.microsoft.com/office/drawing/2014/main" id="{32EF7C29-E7FB-44C1-8973-AE7605E24C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0" name="Text Box 420">
          <a:extLst>
            <a:ext uri="{FF2B5EF4-FFF2-40B4-BE49-F238E27FC236}">
              <a16:creationId xmlns:a16="http://schemas.microsoft.com/office/drawing/2014/main" id="{E84D9FFD-C954-46CE-B1E4-4DEB7E8C8A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1" name="Text Box 426">
          <a:extLst>
            <a:ext uri="{FF2B5EF4-FFF2-40B4-BE49-F238E27FC236}">
              <a16:creationId xmlns:a16="http://schemas.microsoft.com/office/drawing/2014/main" id="{9AFDB987-28A6-42EC-B4CE-C25C8FD2B4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2" name="Text Box 430">
          <a:extLst>
            <a:ext uri="{FF2B5EF4-FFF2-40B4-BE49-F238E27FC236}">
              <a16:creationId xmlns:a16="http://schemas.microsoft.com/office/drawing/2014/main" id="{4B7F98E5-679B-4253-846E-D3EC19A170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3" name="Text Box 434">
          <a:extLst>
            <a:ext uri="{FF2B5EF4-FFF2-40B4-BE49-F238E27FC236}">
              <a16:creationId xmlns:a16="http://schemas.microsoft.com/office/drawing/2014/main" id="{97FBFE1D-6DB6-4A81-BC22-41EBA8A81C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4" name="Text Box 438">
          <a:extLst>
            <a:ext uri="{FF2B5EF4-FFF2-40B4-BE49-F238E27FC236}">
              <a16:creationId xmlns:a16="http://schemas.microsoft.com/office/drawing/2014/main" id="{36ED688A-BAA4-45D1-A89B-1BABF1F5F8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5" name="Text Box 440">
          <a:extLst>
            <a:ext uri="{FF2B5EF4-FFF2-40B4-BE49-F238E27FC236}">
              <a16:creationId xmlns:a16="http://schemas.microsoft.com/office/drawing/2014/main" id="{77E53673-79DD-4EB4-9930-44FD71B318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6" name="Text Box 444">
          <a:extLst>
            <a:ext uri="{FF2B5EF4-FFF2-40B4-BE49-F238E27FC236}">
              <a16:creationId xmlns:a16="http://schemas.microsoft.com/office/drawing/2014/main" id="{77257259-F6CB-44FF-B044-0089604E9F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7" name="Text Box 404">
          <a:extLst>
            <a:ext uri="{FF2B5EF4-FFF2-40B4-BE49-F238E27FC236}">
              <a16:creationId xmlns:a16="http://schemas.microsoft.com/office/drawing/2014/main" id="{2E74232C-5F01-4697-A95E-9717F4B266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8" name="Text Box 406">
          <a:extLst>
            <a:ext uri="{FF2B5EF4-FFF2-40B4-BE49-F238E27FC236}">
              <a16:creationId xmlns:a16="http://schemas.microsoft.com/office/drawing/2014/main" id="{C6D063E5-85B1-446A-9E0B-8123E2CE33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09" name="Text Box 408">
          <a:extLst>
            <a:ext uri="{FF2B5EF4-FFF2-40B4-BE49-F238E27FC236}">
              <a16:creationId xmlns:a16="http://schemas.microsoft.com/office/drawing/2014/main" id="{351434B7-64C9-4F35-8260-EEEB8617B7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0" name="Text Box 414">
          <a:extLst>
            <a:ext uri="{FF2B5EF4-FFF2-40B4-BE49-F238E27FC236}">
              <a16:creationId xmlns:a16="http://schemas.microsoft.com/office/drawing/2014/main" id="{E97CA995-44A4-4462-9A58-57D69A8B30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1" name="Text Box 416">
          <a:extLst>
            <a:ext uri="{FF2B5EF4-FFF2-40B4-BE49-F238E27FC236}">
              <a16:creationId xmlns:a16="http://schemas.microsoft.com/office/drawing/2014/main" id="{49B318A5-632F-4CFF-A0EC-8E9E313023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2" name="Text Box 418">
          <a:extLst>
            <a:ext uri="{FF2B5EF4-FFF2-40B4-BE49-F238E27FC236}">
              <a16:creationId xmlns:a16="http://schemas.microsoft.com/office/drawing/2014/main" id="{1439234F-6249-4AB6-98FF-317E638840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3" name="Text Box 420">
          <a:extLst>
            <a:ext uri="{FF2B5EF4-FFF2-40B4-BE49-F238E27FC236}">
              <a16:creationId xmlns:a16="http://schemas.microsoft.com/office/drawing/2014/main" id="{27DABE42-9848-4A02-B7EF-BAF948C474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4" name="Text Box 426">
          <a:extLst>
            <a:ext uri="{FF2B5EF4-FFF2-40B4-BE49-F238E27FC236}">
              <a16:creationId xmlns:a16="http://schemas.microsoft.com/office/drawing/2014/main" id="{CEB96320-C9C7-41B6-B7DA-8553C6DC04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5" name="Text Box 430">
          <a:extLst>
            <a:ext uri="{FF2B5EF4-FFF2-40B4-BE49-F238E27FC236}">
              <a16:creationId xmlns:a16="http://schemas.microsoft.com/office/drawing/2014/main" id="{17743CFE-C36A-4293-AAA6-986C00569D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6" name="Text Box 434">
          <a:extLst>
            <a:ext uri="{FF2B5EF4-FFF2-40B4-BE49-F238E27FC236}">
              <a16:creationId xmlns:a16="http://schemas.microsoft.com/office/drawing/2014/main" id="{A5FA7E43-4E2C-4758-9F82-6CF425994D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7" name="Text Box 438">
          <a:extLst>
            <a:ext uri="{FF2B5EF4-FFF2-40B4-BE49-F238E27FC236}">
              <a16:creationId xmlns:a16="http://schemas.microsoft.com/office/drawing/2014/main" id="{522AD747-7E6E-4240-B768-1A563F5451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8" name="Text Box 440">
          <a:extLst>
            <a:ext uri="{FF2B5EF4-FFF2-40B4-BE49-F238E27FC236}">
              <a16:creationId xmlns:a16="http://schemas.microsoft.com/office/drawing/2014/main" id="{25861A63-8865-4A15-AF0D-FCA5E1BE8C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19" name="Text Box 444">
          <a:extLst>
            <a:ext uri="{FF2B5EF4-FFF2-40B4-BE49-F238E27FC236}">
              <a16:creationId xmlns:a16="http://schemas.microsoft.com/office/drawing/2014/main" id="{D7708BBC-23C6-463B-8268-7E17959428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0" name="Text Box 404">
          <a:extLst>
            <a:ext uri="{FF2B5EF4-FFF2-40B4-BE49-F238E27FC236}">
              <a16:creationId xmlns:a16="http://schemas.microsoft.com/office/drawing/2014/main" id="{8C8C0DCF-746C-4E84-98BD-65839FEAB7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1" name="Text Box 406">
          <a:extLst>
            <a:ext uri="{FF2B5EF4-FFF2-40B4-BE49-F238E27FC236}">
              <a16:creationId xmlns:a16="http://schemas.microsoft.com/office/drawing/2014/main" id="{015E78B7-2380-4B4A-A856-722C8AFD7D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2" name="Text Box 408">
          <a:extLst>
            <a:ext uri="{FF2B5EF4-FFF2-40B4-BE49-F238E27FC236}">
              <a16:creationId xmlns:a16="http://schemas.microsoft.com/office/drawing/2014/main" id="{F49F9F57-202B-4ABD-93EE-47DC6CFF7E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3" name="Text Box 414">
          <a:extLst>
            <a:ext uri="{FF2B5EF4-FFF2-40B4-BE49-F238E27FC236}">
              <a16:creationId xmlns:a16="http://schemas.microsoft.com/office/drawing/2014/main" id="{18C780FA-F012-4838-AB37-A5A460B6E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4" name="Text Box 416">
          <a:extLst>
            <a:ext uri="{FF2B5EF4-FFF2-40B4-BE49-F238E27FC236}">
              <a16:creationId xmlns:a16="http://schemas.microsoft.com/office/drawing/2014/main" id="{F45FC44E-C8F3-4619-80E1-C95A191670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5" name="Text Box 418">
          <a:extLst>
            <a:ext uri="{FF2B5EF4-FFF2-40B4-BE49-F238E27FC236}">
              <a16:creationId xmlns:a16="http://schemas.microsoft.com/office/drawing/2014/main" id="{B915FF50-D04A-41CE-ADF4-879E76FF1F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6" name="Text Box 420">
          <a:extLst>
            <a:ext uri="{FF2B5EF4-FFF2-40B4-BE49-F238E27FC236}">
              <a16:creationId xmlns:a16="http://schemas.microsoft.com/office/drawing/2014/main" id="{BD8E496B-54E5-4FF3-8C36-7F653311B5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7" name="Text Box 426">
          <a:extLst>
            <a:ext uri="{FF2B5EF4-FFF2-40B4-BE49-F238E27FC236}">
              <a16:creationId xmlns:a16="http://schemas.microsoft.com/office/drawing/2014/main" id="{3D5F4232-E527-4C57-806F-F0E4B952D53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8" name="Text Box 430">
          <a:extLst>
            <a:ext uri="{FF2B5EF4-FFF2-40B4-BE49-F238E27FC236}">
              <a16:creationId xmlns:a16="http://schemas.microsoft.com/office/drawing/2014/main" id="{2A75FCBF-19BC-499E-8B45-315EF464AD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29" name="Text Box 434">
          <a:extLst>
            <a:ext uri="{FF2B5EF4-FFF2-40B4-BE49-F238E27FC236}">
              <a16:creationId xmlns:a16="http://schemas.microsoft.com/office/drawing/2014/main" id="{16FBAF3B-FB4F-4D12-974D-03C2011586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0" name="Text Box 438">
          <a:extLst>
            <a:ext uri="{FF2B5EF4-FFF2-40B4-BE49-F238E27FC236}">
              <a16:creationId xmlns:a16="http://schemas.microsoft.com/office/drawing/2014/main" id="{61B8B391-A0E1-46CF-A1A9-CC3172DC0C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1" name="Text Box 440">
          <a:extLst>
            <a:ext uri="{FF2B5EF4-FFF2-40B4-BE49-F238E27FC236}">
              <a16:creationId xmlns:a16="http://schemas.microsoft.com/office/drawing/2014/main" id="{9A0DD94E-07DE-4870-88B3-55157694BC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2" name="Text Box 444">
          <a:extLst>
            <a:ext uri="{FF2B5EF4-FFF2-40B4-BE49-F238E27FC236}">
              <a16:creationId xmlns:a16="http://schemas.microsoft.com/office/drawing/2014/main" id="{71441E75-3863-4BF2-9249-27329E898B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3" name="Text Box 404">
          <a:extLst>
            <a:ext uri="{FF2B5EF4-FFF2-40B4-BE49-F238E27FC236}">
              <a16:creationId xmlns:a16="http://schemas.microsoft.com/office/drawing/2014/main" id="{EE036E0B-7B6A-4141-B532-AFD6FE1DA1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4" name="Text Box 406">
          <a:extLst>
            <a:ext uri="{FF2B5EF4-FFF2-40B4-BE49-F238E27FC236}">
              <a16:creationId xmlns:a16="http://schemas.microsoft.com/office/drawing/2014/main" id="{BEC2723D-EAC9-4607-BBC0-2CA4110757A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5" name="Text Box 408">
          <a:extLst>
            <a:ext uri="{FF2B5EF4-FFF2-40B4-BE49-F238E27FC236}">
              <a16:creationId xmlns:a16="http://schemas.microsoft.com/office/drawing/2014/main" id="{B719E175-629C-4F75-B42E-DF862E8133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6" name="Text Box 414">
          <a:extLst>
            <a:ext uri="{FF2B5EF4-FFF2-40B4-BE49-F238E27FC236}">
              <a16:creationId xmlns:a16="http://schemas.microsoft.com/office/drawing/2014/main" id="{B715DF87-E506-423F-8C57-ED41AF9963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7" name="Text Box 416">
          <a:extLst>
            <a:ext uri="{FF2B5EF4-FFF2-40B4-BE49-F238E27FC236}">
              <a16:creationId xmlns:a16="http://schemas.microsoft.com/office/drawing/2014/main" id="{05D3F1AB-9FAD-446B-B286-CA29E78B2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8" name="Text Box 418">
          <a:extLst>
            <a:ext uri="{FF2B5EF4-FFF2-40B4-BE49-F238E27FC236}">
              <a16:creationId xmlns:a16="http://schemas.microsoft.com/office/drawing/2014/main" id="{32B22617-A237-4765-BAB3-986FDFB0EF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39" name="Text Box 420">
          <a:extLst>
            <a:ext uri="{FF2B5EF4-FFF2-40B4-BE49-F238E27FC236}">
              <a16:creationId xmlns:a16="http://schemas.microsoft.com/office/drawing/2014/main" id="{305EE90B-CA61-4B87-B2BB-0F277F340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0" name="Text Box 426">
          <a:extLst>
            <a:ext uri="{FF2B5EF4-FFF2-40B4-BE49-F238E27FC236}">
              <a16:creationId xmlns:a16="http://schemas.microsoft.com/office/drawing/2014/main" id="{1F5AC62B-63D3-43C8-ADAB-2C57754B36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1" name="Text Box 430">
          <a:extLst>
            <a:ext uri="{FF2B5EF4-FFF2-40B4-BE49-F238E27FC236}">
              <a16:creationId xmlns:a16="http://schemas.microsoft.com/office/drawing/2014/main" id="{9E91EC04-2AF0-4D76-96B3-3371FA3F98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2" name="Text Box 434">
          <a:extLst>
            <a:ext uri="{FF2B5EF4-FFF2-40B4-BE49-F238E27FC236}">
              <a16:creationId xmlns:a16="http://schemas.microsoft.com/office/drawing/2014/main" id="{34A0CFA3-6EC4-47DF-9EA2-D318086A06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3" name="Text Box 438">
          <a:extLst>
            <a:ext uri="{FF2B5EF4-FFF2-40B4-BE49-F238E27FC236}">
              <a16:creationId xmlns:a16="http://schemas.microsoft.com/office/drawing/2014/main" id="{97CBD465-042D-426C-A88E-21DB5A6B27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4" name="Text Box 440">
          <a:extLst>
            <a:ext uri="{FF2B5EF4-FFF2-40B4-BE49-F238E27FC236}">
              <a16:creationId xmlns:a16="http://schemas.microsoft.com/office/drawing/2014/main" id="{45E02666-E37F-4EEA-9ED0-D52FF3F394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5" name="Text Box 444">
          <a:extLst>
            <a:ext uri="{FF2B5EF4-FFF2-40B4-BE49-F238E27FC236}">
              <a16:creationId xmlns:a16="http://schemas.microsoft.com/office/drawing/2014/main" id="{9C76C933-3F62-42E4-87E3-A25782F6A4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6" name="Text Box 404">
          <a:extLst>
            <a:ext uri="{FF2B5EF4-FFF2-40B4-BE49-F238E27FC236}">
              <a16:creationId xmlns:a16="http://schemas.microsoft.com/office/drawing/2014/main" id="{1A6263CC-10B3-405B-BBCA-163DC41AB1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7" name="Text Box 406">
          <a:extLst>
            <a:ext uri="{FF2B5EF4-FFF2-40B4-BE49-F238E27FC236}">
              <a16:creationId xmlns:a16="http://schemas.microsoft.com/office/drawing/2014/main" id="{3A0B4644-A177-41F2-9E4D-F5BDC70460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8" name="Text Box 408">
          <a:extLst>
            <a:ext uri="{FF2B5EF4-FFF2-40B4-BE49-F238E27FC236}">
              <a16:creationId xmlns:a16="http://schemas.microsoft.com/office/drawing/2014/main" id="{085E1EB7-33E8-4CE4-A0B2-B635EAC2F7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49" name="Text Box 414">
          <a:extLst>
            <a:ext uri="{FF2B5EF4-FFF2-40B4-BE49-F238E27FC236}">
              <a16:creationId xmlns:a16="http://schemas.microsoft.com/office/drawing/2014/main" id="{340EFAE3-76F5-46A5-9576-FDE85F657F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0" name="Text Box 416">
          <a:extLst>
            <a:ext uri="{FF2B5EF4-FFF2-40B4-BE49-F238E27FC236}">
              <a16:creationId xmlns:a16="http://schemas.microsoft.com/office/drawing/2014/main" id="{7C0875B5-1B43-41C1-AD80-A66BE29E9A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1" name="Text Box 418">
          <a:extLst>
            <a:ext uri="{FF2B5EF4-FFF2-40B4-BE49-F238E27FC236}">
              <a16:creationId xmlns:a16="http://schemas.microsoft.com/office/drawing/2014/main" id="{C304515E-C129-4E3E-81FD-177711D6BD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2" name="Text Box 420">
          <a:extLst>
            <a:ext uri="{FF2B5EF4-FFF2-40B4-BE49-F238E27FC236}">
              <a16:creationId xmlns:a16="http://schemas.microsoft.com/office/drawing/2014/main" id="{EEB6CB28-1460-4406-9B2D-81E142DF25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3" name="Text Box 426">
          <a:extLst>
            <a:ext uri="{FF2B5EF4-FFF2-40B4-BE49-F238E27FC236}">
              <a16:creationId xmlns:a16="http://schemas.microsoft.com/office/drawing/2014/main" id="{F922866A-3E51-4A3C-A1A3-AF94817E8C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4" name="Text Box 430">
          <a:extLst>
            <a:ext uri="{FF2B5EF4-FFF2-40B4-BE49-F238E27FC236}">
              <a16:creationId xmlns:a16="http://schemas.microsoft.com/office/drawing/2014/main" id="{5400C8C6-60EB-4D49-A649-D45A3486EA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5" name="Text Box 434">
          <a:extLst>
            <a:ext uri="{FF2B5EF4-FFF2-40B4-BE49-F238E27FC236}">
              <a16:creationId xmlns:a16="http://schemas.microsoft.com/office/drawing/2014/main" id="{FC14CD55-BFB6-408A-A4F2-5480767944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6" name="Text Box 438">
          <a:extLst>
            <a:ext uri="{FF2B5EF4-FFF2-40B4-BE49-F238E27FC236}">
              <a16:creationId xmlns:a16="http://schemas.microsoft.com/office/drawing/2014/main" id="{1FA557F2-06EA-4C7D-8CA9-C680B7ACD9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7" name="Text Box 440">
          <a:extLst>
            <a:ext uri="{FF2B5EF4-FFF2-40B4-BE49-F238E27FC236}">
              <a16:creationId xmlns:a16="http://schemas.microsoft.com/office/drawing/2014/main" id="{464A476E-33FB-442A-96DF-87B6F2100D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8" name="Text Box 444">
          <a:extLst>
            <a:ext uri="{FF2B5EF4-FFF2-40B4-BE49-F238E27FC236}">
              <a16:creationId xmlns:a16="http://schemas.microsoft.com/office/drawing/2014/main" id="{70ACB56E-80E9-40AA-8F9F-887015292E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59" name="Text Box 404">
          <a:extLst>
            <a:ext uri="{FF2B5EF4-FFF2-40B4-BE49-F238E27FC236}">
              <a16:creationId xmlns:a16="http://schemas.microsoft.com/office/drawing/2014/main" id="{8B70A0A9-5474-4E94-9EA3-0A198BF52B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0" name="Text Box 406">
          <a:extLst>
            <a:ext uri="{FF2B5EF4-FFF2-40B4-BE49-F238E27FC236}">
              <a16:creationId xmlns:a16="http://schemas.microsoft.com/office/drawing/2014/main" id="{441D533F-FC6F-4686-9661-6D3FC4E4418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1" name="Text Box 408">
          <a:extLst>
            <a:ext uri="{FF2B5EF4-FFF2-40B4-BE49-F238E27FC236}">
              <a16:creationId xmlns:a16="http://schemas.microsoft.com/office/drawing/2014/main" id="{131F4573-15DA-43F6-B919-1510673D46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2" name="Text Box 414">
          <a:extLst>
            <a:ext uri="{FF2B5EF4-FFF2-40B4-BE49-F238E27FC236}">
              <a16:creationId xmlns:a16="http://schemas.microsoft.com/office/drawing/2014/main" id="{5205B2DD-75AE-4DFB-B201-3BB1A771C8F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3" name="Text Box 416">
          <a:extLst>
            <a:ext uri="{FF2B5EF4-FFF2-40B4-BE49-F238E27FC236}">
              <a16:creationId xmlns:a16="http://schemas.microsoft.com/office/drawing/2014/main" id="{0BA7F8A5-BECE-4DCC-BE80-1572C9FED0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4" name="Text Box 418">
          <a:extLst>
            <a:ext uri="{FF2B5EF4-FFF2-40B4-BE49-F238E27FC236}">
              <a16:creationId xmlns:a16="http://schemas.microsoft.com/office/drawing/2014/main" id="{30241A0E-9852-4565-B936-252ABA625AE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5" name="Text Box 420">
          <a:extLst>
            <a:ext uri="{FF2B5EF4-FFF2-40B4-BE49-F238E27FC236}">
              <a16:creationId xmlns:a16="http://schemas.microsoft.com/office/drawing/2014/main" id="{1335E822-3F0E-4E80-9FD5-BE8F6EAABE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6" name="Text Box 426">
          <a:extLst>
            <a:ext uri="{FF2B5EF4-FFF2-40B4-BE49-F238E27FC236}">
              <a16:creationId xmlns:a16="http://schemas.microsoft.com/office/drawing/2014/main" id="{1F9466C5-5D91-4D22-AC5B-38D1F41F41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7" name="Text Box 430">
          <a:extLst>
            <a:ext uri="{FF2B5EF4-FFF2-40B4-BE49-F238E27FC236}">
              <a16:creationId xmlns:a16="http://schemas.microsoft.com/office/drawing/2014/main" id="{44091A2D-B787-4E05-AAD7-71756E39EF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8" name="Text Box 434">
          <a:extLst>
            <a:ext uri="{FF2B5EF4-FFF2-40B4-BE49-F238E27FC236}">
              <a16:creationId xmlns:a16="http://schemas.microsoft.com/office/drawing/2014/main" id="{FA653B07-EA19-40E8-8356-2FE5E80475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69" name="Text Box 438">
          <a:extLst>
            <a:ext uri="{FF2B5EF4-FFF2-40B4-BE49-F238E27FC236}">
              <a16:creationId xmlns:a16="http://schemas.microsoft.com/office/drawing/2014/main" id="{BC77D8BD-3FD6-419C-BFF5-CD7FEB21DE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0" name="Text Box 440">
          <a:extLst>
            <a:ext uri="{FF2B5EF4-FFF2-40B4-BE49-F238E27FC236}">
              <a16:creationId xmlns:a16="http://schemas.microsoft.com/office/drawing/2014/main" id="{4B91FF13-3EEA-4B8A-8068-50C4EDB671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1" name="Text Box 444">
          <a:extLst>
            <a:ext uri="{FF2B5EF4-FFF2-40B4-BE49-F238E27FC236}">
              <a16:creationId xmlns:a16="http://schemas.microsoft.com/office/drawing/2014/main" id="{D347266B-C97C-4A2F-901B-C8057E225B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2" name="Text Box 404">
          <a:extLst>
            <a:ext uri="{FF2B5EF4-FFF2-40B4-BE49-F238E27FC236}">
              <a16:creationId xmlns:a16="http://schemas.microsoft.com/office/drawing/2014/main" id="{AB343C75-2728-4F62-ABF1-3379253754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3" name="Text Box 406">
          <a:extLst>
            <a:ext uri="{FF2B5EF4-FFF2-40B4-BE49-F238E27FC236}">
              <a16:creationId xmlns:a16="http://schemas.microsoft.com/office/drawing/2014/main" id="{B3AE65E9-6586-4F3A-88BD-E71B167884E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4" name="Text Box 408">
          <a:extLst>
            <a:ext uri="{FF2B5EF4-FFF2-40B4-BE49-F238E27FC236}">
              <a16:creationId xmlns:a16="http://schemas.microsoft.com/office/drawing/2014/main" id="{3CCFE28A-2BAB-4D15-A11E-2CA2FEE092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5" name="Text Box 414">
          <a:extLst>
            <a:ext uri="{FF2B5EF4-FFF2-40B4-BE49-F238E27FC236}">
              <a16:creationId xmlns:a16="http://schemas.microsoft.com/office/drawing/2014/main" id="{B98CE933-FC65-4B82-B842-553AED1192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6" name="Text Box 416">
          <a:extLst>
            <a:ext uri="{FF2B5EF4-FFF2-40B4-BE49-F238E27FC236}">
              <a16:creationId xmlns:a16="http://schemas.microsoft.com/office/drawing/2014/main" id="{40984462-C60A-4932-B9EC-F65772954D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7" name="Text Box 418">
          <a:extLst>
            <a:ext uri="{FF2B5EF4-FFF2-40B4-BE49-F238E27FC236}">
              <a16:creationId xmlns:a16="http://schemas.microsoft.com/office/drawing/2014/main" id="{C6F79E0B-7133-4976-BD8F-4CED21443A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8" name="Text Box 420">
          <a:extLst>
            <a:ext uri="{FF2B5EF4-FFF2-40B4-BE49-F238E27FC236}">
              <a16:creationId xmlns:a16="http://schemas.microsoft.com/office/drawing/2014/main" id="{8AE6CE30-32AE-4B0A-8070-D57A416F47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79" name="Text Box 426">
          <a:extLst>
            <a:ext uri="{FF2B5EF4-FFF2-40B4-BE49-F238E27FC236}">
              <a16:creationId xmlns:a16="http://schemas.microsoft.com/office/drawing/2014/main" id="{F8768F57-458D-4C98-99C8-5B938C5F03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0" name="Text Box 430">
          <a:extLst>
            <a:ext uri="{FF2B5EF4-FFF2-40B4-BE49-F238E27FC236}">
              <a16:creationId xmlns:a16="http://schemas.microsoft.com/office/drawing/2014/main" id="{C1D98CA6-139F-465B-84C2-37AC9E0267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1" name="Text Box 434">
          <a:extLst>
            <a:ext uri="{FF2B5EF4-FFF2-40B4-BE49-F238E27FC236}">
              <a16:creationId xmlns:a16="http://schemas.microsoft.com/office/drawing/2014/main" id="{DCBAEA49-E47A-4928-AF31-228E8BEA56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2" name="Text Box 438">
          <a:extLst>
            <a:ext uri="{FF2B5EF4-FFF2-40B4-BE49-F238E27FC236}">
              <a16:creationId xmlns:a16="http://schemas.microsoft.com/office/drawing/2014/main" id="{CE412733-95F6-4B39-9434-CF5E1CBC7C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3" name="Text Box 440">
          <a:extLst>
            <a:ext uri="{FF2B5EF4-FFF2-40B4-BE49-F238E27FC236}">
              <a16:creationId xmlns:a16="http://schemas.microsoft.com/office/drawing/2014/main" id="{D07455A8-365D-4BCB-9BFE-74FD670F8B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4" name="Text Box 444">
          <a:extLst>
            <a:ext uri="{FF2B5EF4-FFF2-40B4-BE49-F238E27FC236}">
              <a16:creationId xmlns:a16="http://schemas.microsoft.com/office/drawing/2014/main" id="{03DC1B4A-B591-45F7-A467-9035DC07E5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5" name="Text Box 404">
          <a:extLst>
            <a:ext uri="{FF2B5EF4-FFF2-40B4-BE49-F238E27FC236}">
              <a16:creationId xmlns:a16="http://schemas.microsoft.com/office/drawing/2014/main" id="{7544FC27-9DE6-4E21-B746-E7BD3B6965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6" name="Text Box 406">
          <a:extLst>
            <a:ext uri="{FF2B5EF4-FFF2-40B4-BE49-F238E27FC236}">
              <a16:creationId xmlns:a16="http://schemas.microsoft.com/office/drawing/2014/main" id="{3E9D5593-B002-49FE-84FA-BCA9D3CA61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7" name="Text Box 408">
          <a:extLst>
            <a:ext uri="{FF2B5EF4-FFF2-40B4-BE49-F238E27FC236}">
              <a16:creationId xmlns:a16="http://schemas.microsoft.com/office/drawing/2014/main" id="{68A9E3FA-BB06-49E4-B656-78F0958F5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8" name="Text Box 414">
          <a:extLst>
            <a:ext uri="{FF2B5EF4-FFF2-40B4-BE49-F238E27FC236}">
              <a16:creationId xmlns:a16="http://schemas.microsoft.com/office/drawing/2014/main" id="{BAC5A6A7-4A4F-4C15-A95E-AFDD5994E6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89" name="Text Box 416">
          <a:extLst>
            <a:ext uri="{FF2B5EF4-FFF2-40B4-BE49-F238E27FC236}">
              <a16:creationId xmlns:a16="http://schemas.microsoft.com/office/drawing/2014/main" id="{8EDF2763-0855-41E6-A014-312D0D8056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0" name="Text Box 418">
          <a:extLst>
            <a:ext uri="{FF2B5EF4-FFF2-40B4-BE49-F238E27FC236}">
              <a16:creationId xmlns:a16="http://schemas.microsoft.com/office/drawing/2014/main" id="{A6DE496D-EC49-453A-9A2A-458900CB59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1" name="Text Box 420">
          <a:extLst>
            <a:ext uri="{FF2B5EF4-FFF2-40B4-BE49-F238E27FC236}">
              <a16:creationId xmlns:a16="http://schemas.microsoft.com/office/drawing/2014/main" id="{CA4D1449-731A-40D4-A298-EEB5973BF1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2" name="Text Box 426">
          <a:extLst>
            <a:ext uri="{FF2B5EF4-FFF2-40B4-BE49-F238E27FC236}">
              <a16:creationId xmlns:a16="http://schemas.microsoft.com/office/drawing/2014/main" id="{70BEDA53-CE23-441D-9342-8D705C341D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3" name="Text Box 430">
          <a:extLst>
            <a:ext uri="{FF2B5EF4-FFF2-40B4-BE49-F238E27FC236}">
              <a16:creationId xmlns:a16="http://schemas.microsoft.com/office/drawing/2014/main" id="{699F9EC8-50BC-4C3D-84C4-9D3564AE60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4" name="Text Box 434">
          <a:extLst>
            <a:ext uri="{FF2B5EF4-FFF2-40B4-BE49-F238E27FC236}">
              <a16:creationId xmlns:a16="http://schemas.microsoft.com/office/drawing/2014/main" id="{4DB44195-5F11-457D-88B9-E276E2928F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5" name="Text Box 438">
          <a:extLst>
            <a:ext uri="{FF2B5EF4-FFF2-40B4-BE49-F238E27FC236}">
              <a16:creationId xmlns:a16="http://schemas.microsoft.com/office/drawing/2014/main" id="{26A50079-EF66-4ED8-84D7-C0788B5AAB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6" name="Text Box 440">
          <a:extLst>
            <a:ext uri="{FF2B5EF4-FFF2-40B4-BE49-F238E27FC236}">
              <a16:creationId xmlns:a16="http://schemas.microsoft.com/office/drawing/2014/main" id="{6A3D6BBB-26C5-4C8F-B6FE-309BF54FA5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7" name="Text Box 444">
          <a:extLst>
            <a:ext uri="{FF2B5EF4-FFF2-40B4-BE49-F238E27FC236}">
              <a16:creationId xmlns:a16="http://schemas.microsoft.com/office/drawing/2014/main" id="{9EFE2D86-B272-4501-84D4-AE3FF7562C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8" name="Text Box 404">
          <a:extLst>
            <a:ext uri="{FF2B5EF4-FFF2-40B4-BE49-F238E27FC236}">
              <a16:creationId xmlns:a16="http://schemas.microsoft.com/office/drawing/2014/main" id="{21FC600C-E388-44C2-B2E6-BD6D348131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299" name="Text Box 406">
          <a:extLst>
            <a:ext uri="{FF2B5EF4-FFF2-40B4-BE49-F238E27FC236}">
              <a16:creationId xmlns:a16="http://schemas.microsoft.com/office/drawing/2014/main" id="{0C5BDB57-E51E-4B99-8B8B-9CFA18E6F4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0" name="Text Box 408">
          <a:extLst>
            <a:ext uri="{FF2B5EF4-FFF2-40B4-BE49-F238E27FC236}">
              <a16:creationId xmlns:a16="http://schemas.microsoft.com/office/drawing/2014/main" id="{A12705F6-033A-421C-85AE-634B5666F2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1" name="Text Box 414">
          <a:extLst>
            <a:ext uri="{FF2B5EF4-FFF2-40B4-BE49-F238E27FC236}">
              <a16:creationId xmlns:a16="http://schemas.microsoft.com/office/drawing/2014/main" id="{E33E3F4F-A9F8-41A8-9F0A-A0251FC728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2" name="Text Box 416">
          <a:extLst>
            <a:ext uri="{FF2B5EF4-FFF2-40B4-BE49-F238E27FC236}">
              <a16:creationId xmlns:a16="http://schemas.microsoft.com/office/drawing/2014/main" id="{9579F0F1-61FD-4DF8-8B15-3477667185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3" name="Text Box 418">
          <a:extLst>
            <a:ext uri="{FF2B5EF4-FFF2-40B4-BE49-F238E27FC236}">
              <a16:creationId xmlns:a16="http://schemas.microsoft.com/office/drawing/2014/main" id="{ED54F2AE-85A5-45D9-9B71-35E28B7D931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4" name="Text Box 420">
          <a:extLst>
            <a:ext uri="{FF2B5EF4-FFF2-40B4-BE49-F238E27FC236}">
              <a16:creationId xmlns:a16="http://schemas.microsoft.com/office/drawing/2014/main" id="{2208E977-9EA9-4D14-891C-9F123927D8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5" name="Text Box 426">
          <a:extLst>
            <a:ext uri="{FF2B5EF4-FFF2-40B4-BE49-F238E27FC236}">
              <a16:creationId xmlns:a16="http://schemas.microsoft.com/office/drawing/2014/main" id="{FB73D14E-325B-4986-BEE2-A576E62F73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6" name="Text Box 430">
          <a:extLst>
            <a:ext uri="{FF2B5EF4-FFF2-40B4-BE49-F238E27FC236}">
              <a16:creationId xmlns:a16="http://schemas.microsoft.com/office/drawing/2014/main" id="{DCA9363A-4CDC-49B7-A26F-BC8502C025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7" name="Text Box 434">
          <a:extLst>
            <a:ext uri="{FF2B5EF4-FFF2-40B4-BE49-F238E27FC236}">
              <a16:creationId xmlns:a16="http://schemas.microsoft.com/office/drawing/2014/main" id="{E87327AF-26F3-449E-90D7-B7E3296493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8" name="Text Box 438">
          <a:extLst>
            <a:ext uri="{FF2B5EF4-FFF2-40B4-BE49-F238E27FC236}">
              <a16:creationId xmlns:a16="http://schemas.microsoft.com/office/drawing/2014/main" id="{DC0905EB-643B-49BE-8CE2-A491B187A2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09" name="Text Box 440">
          <a:extLst>
            <a:ext uri="{FF2B5EF4-FFF2-40B4-BE49-F238E27FC236}">
              <a16:creationId xmlns:a16="http://schemas.microsoft.com/office/drawing/2014/main" id="{34C60E37-8979-4B76-8987-32F1149F15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0" name="Text Box 444">
          <a:extLst>
            <a:ext uri="{FF2B5EF4-FFF2-40B4-BE49-F238E27FC236}">
              <a16:creationId xmlns:a16="http://schemas.microsoft.com/office/drawing/2014/main" id="{AB0B79FA-7596-4A88-8844-CFCEEC4770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1" name="Text Box 404">
          <a:extLst>
            <a:ext uri="{FF2B5EF4-FFF2-40B4-BE49-F238E27FC236}">
              <a16:creationId xmlns:a16="http://schemas.microsoft.com/office/drawing/2014/main" id="{530FD4EF-8BDE-4843-8C3D-C59107962C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2" name="Text Box 406">
          <a:extLst>
            <a:ext uri="{FF2B5EF4-FFF2-40B4-BE49-F238E27FC236}">
              <a16:creationId xmlns:a16="http://schemas.microsoft.com/office/drawing/2014/main" id="{88A63976-AEB8-49C3-AFE4-039CB79088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3" name="Text Box 408">
          <a:extLst>
            <a:ext uri="{FF2B5EF4-FFF2-40B4-BE49-F238E27FC236}">
              <a16:creationId xmlns:a16="http://schemas.microsoft.com/office/drawing/2014/main" id="{84E7C2F6-ADF4-4336-ABE8-CF93E137DC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4" name="Text Box 414">
          <a:extLst>
            <a:ext uri="{FF2B5EF4-FFF2-40B4-BE49-F238E27FC236}">
              <a16:creationId xmlns:a16="http://schemas.microsoft.com/office/drawing/2014/main" id="{C7EF7EF2-14E0-434C-8025-FF921FE83E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5" name="Text Box 416">
          <a:extLst>
            <a:ext uri="{FF2B5EF4-FFF2-40B4-BE49-F238E27FC236}">
              <a16:creationId xmlns:a16="http://schemas.microsoft.com/office/drawing/2014/main" id="{DBA30C49-787A-4D18-83B2-4166D72309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6" name="Text Box 418">
          <a:extLst>
            <a:ext uri="{FF2B5EF4-FFF2-40B4-BE49-F238E27FC236}">
              <a16:creationId xmlns:a16="http://schemas.microsoft.com/office/drawing/2014/main" id="{58A4B942-A77F-4E79-AF3A-CEEF430F7C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7" name="Text Box 420">
          <a:extLst>
            <a:ext uri="{FF2B5EF4-FFF2-40B4-BE49-F238E27FC236}">
              <a16:creationId xmlns:a16="http://schemas.microsoft.com/office/drawing/2014/main" id="{83600FBB-1D29-44AD-B23E-6C1E0B4F8D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8" name="Text Box 426">
          <a:extLst>
            <a:ext uri="{FF2B5EF4-FFF2-40B4-BE49-F238E27FC236}">
              <a16:creationId xmlns:a16="http://schemas.microsoft.com/office/drawing/2014/main" id="{E0AB8093-7768-4A97-BE09-26E6AAC806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19" name="Text Box 430">
          <a:extLst>
            <a:ext uri="{FF2B5EF4-FFF2-40B4-BE49-F238E27FC236}">
              <a16:creationId xmlns:a16="http://schemas.microsoft.com/office/drawing/2014/main" id="{C847074F-8C4F-41E9-BE3F-D369561E93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0" name="Text Box 434">
          <a:extLst>
            <a:ext uri="{FF2B5EF4-FFF2-40B4-BE49-F238E27FC236}">
              <a16:creationId xmlns:a16="http://schemas.microsoft.com/office/drawing/2014/main" id="{A02A16A5-7B7B-4412-AFDA-EECFF5C555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1" name="Text Box 438">
          <a:extLst>
            <a:ext uri="{FF2B5EF4-FFF2-40B4-BE49-F238E27FC236}">
              <a16:creationId xmlns:a16="http://schemas.microsoft.com/office/drawing/2014/main" id="{B1C180FB-5878-4778-B9AF-4BA62F8EA6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2" name="Text Box 440">
          <a:extLst>
            <a:ext uri="{FF2B5EF4-FFF2-40B4-BE49-F238E27FC236}">
              <a16:creationId xmlns:a16="http://schemas.microsoft.com/office/drawing/2014/main" id="{DA3DDF22-3B6F-4875-A42F-4918D79D6A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3" name="Text Box 444">
          <a:extLst>
            <a:ext uri="{FF2B5EF4-FFF2-40B4-BE49-F238E27FC236}">
              <a16:creationId xmlns:a16="http://schemas.microsoft.com/office/drawing/2014/main" id="{A24E4119-3E6C-4B04-BA67-DE2C2F25D3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4" name="Text Box 404">
          <a:extLst>
            <a:ext uri="{FF2B5EF4-FFF2-40B4-BE49-F238E27FC236}">
              <a16:creationId xmlns:a16="http://schemas.microsoft.com/office/drawing/2014/main" id="{E24C469C-6F48-4BBC-A580-11664122CC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5" name="Text Box 406">
          <a:extLst>
            <a:ext uri="{FF2B5EF4-FFF2-40B4-BE49-F238E27FC236}">
              <a16:creationId xmlns:a16="http://schemas.microsoft.com/office/drawing/2014/main" id="{6FBA5460-D60B-403E-A6B1-603AB3EF50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6" name="Text Box 408">
          <a:extLst>
            <a:ext uri="{FF2B5EF4-FFF2-40B4-BE49-F238E27FC236}">
              <a16:creationId xmlns:a16="http://schemas.microsoft.com/office/drawing/2014/main" id="{B9B8FF6F-E666-410F-B662-411E2FB7D1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7" name="Text Box 414">
          <a:extLst>
            <a:ext uri="{FF2B5EF4-FFF2-40B4-BE49-F238E27FC236}">
              <a16:creationId xmlns:a16="http://schemas.microsoft.com/office/drawing/2014/main" id="{9DF9BABC-E9AC-47C1-9EB6-A232C930C1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8" name="Text Box 416">
          <a:extLst>
            <a:ext uri="{FF2B5EF4-FFF2-40B4-BE49-F238E27FC236}">
              <a16:creationId xmlns:a16="http://schemas.microsoft.com/office/drawing/2014/main" id="{59C9D996-A255-4925-800C-4A0338D1B1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29" name="Text Box 418">
          <a:extLst>
            <a:ext uri="{FF2B5EF4-FFF2-40B4-BE49-F238E27FC236}">
              <a16:creationId xmlns:a16="http://schemas.microsoft.com/office/drawing/2014/main" id="{F4C06B40-C6E9-4624-A44A-8EF6150A19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0" name="Text Box 420">
          <a:extLst>
            <a:ext uri="{FF2B5EF4-FFF2-40B4-BE49-F238E27FC236}">
              <a16:creationId xmlns:a16="http://schemas.microsoft.com/office/drawing/2014/main" id="{5EE83D1A-58C6-4BA1-B0DD-ADC9A87908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1" name="Text Box 426">
          <a:extLst>
            <a:ext uri="{FF2B5EF4-FFF2-40B4-BE49-F238E27FC236}">
              <a16:creationId xmlns:a16="http://schemas.microsoft.com/office/drawing/2014/main" id="{E5035A98-AEB5-4F70-88C0-26920CDF72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2" name="Text Box 430">
          <a:extLst>
            <a:ext uri="{FF2B5EF4-FFF2-40B4-BE49-F238E27FC236}">
              <a16:creationId xmlns:a16="http://schemas.microsoft.com/office/drawing/2014/main" id="{F80C6910-1BC1-4544-98CD-E231E1F2B0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3" name="Text Box 434">
          <a:extLst>
            <a:ext uri="{FF2B5EF4-FFF2-40B4-BE49-F238E27FC236}">
              <a16:creationId xmlns:a16="http://schemas.microsoft.com/office/drawing/2014/main" id="{85971560-CC61-4EC7-97A8-1059D21EF6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4" name="Text Box 438">
          <a:extLst>
            <a:ext uri="{FF2B5EF4-FFF2-40B4-BE49-F238E27FC236}">
              <a16:creationId xmlns:a16="http://schemas.microsoft.com/office/drawing/2014/main" id="{66ED418B-EFB2-451F-B123-B0FE98519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5" name="Text Box 440">
          <a:extLst>
            <a:ext uri="{FF2B5EF4-FFF2-40B4-BE49-F238E27FC236}">
              <a16:creationId xmlns:a16="http://schemas.microsoft.com/office/drawing/2014/main" id="{87548C21-5AEC-41DB-BA37-C15F3C026A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6" name="Text Box 444">
          <a:extLst>
            <a:ext uri="{FF2B5EF4-FFF2-40B4-BE49-F238E27FC236}">
              <a16:creationId xmlns:a16="http://schemas.microsoft.com/office/drawing/2014/main" id="{489B32B1-0380-4A15-8910-0E724F7E89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7" name="Text Box 404">
          <a:extLst>
            <a:ext uri="{FF2B5EF4-FFF2-40B4-BE49-F238E27FC236}">
              <a16:creationId xmlns:a16="http://schemas.microsoft.com/office/drawing/2014/main" id="{A6030853-B151-417E-B595-4E5D89BDAB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8" name="Text Box 406">
          <a:extLst>
            <a:ext uri="{FF2B5EF4-FFF2-40B4-BE49-F238E27FC236}">
              <a16:creationId xmlns:a16="http://schemas.microsoft.com/office/drawing/2014/main" id="{B811C1E1-D11B-4B31-961C-BDC69FDF97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39" name="Text Box 408">
          <a:extLst>
            <a:ext uri="{FF2B5EF4-FFF2-40B4-BE49-F238E27FC236}">
              <a16:creationId xmlns:a16="http://schemas.microsoft.com/office/drawing/2014/main" id="{E83F79BA-8F6D-48ED-B2D1-164A9A0C9E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0" name="Text Box 414">
          <a:extLst>
            <a:ext uri="{FF2B5EF4-FFF2-40B4-BE49-F238E27FC236}">
              <a16:creationId xmlns:a16="http://schemas.microsoft.com/office/drawing/2014/main" id="{62B3BD49-6639-4AAF-97FB-3F6016D1A3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1" name="Text Box 416">
          <a:extLst>
            <a:ext uri="{FF2B5EF4-FFF2-40B4-BE49-F238E27FC236}">
              <a16:creationId xmlns:a16="http://schemas.microsoft.com/office/drawing/2014/main" id="{D890AC50-1645-46D3-BBEF-BC40324178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2" name="Text Box 418">
          <a:extLst>
            <a:ext uri="{FF2B5EF4-FFF2-40B4-BE49-F238E27FC236}">
              <a16:creationId xmlns:a16="http://schemas.microsoft.com/office/drawing/2014/main" id="{77FB8185-E884-4843-943D-4742E5BC67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3" name="Text Box 420">
          <a:extLst>
            <a:ext uri="{FF2B5EF4-FFF2-40B4-BE49-F238E27FC236}">
              <a16:creationId xmlns:a16="http://schemas.microsoft.com/office/drawing/2014/main" id="{98AC51EB-A8EF-4783-95C9-80CA301FA6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4" name="Text Box 426">
          <a:extLst>
            <a:ext uri="{FF2B5EF4-FFF2-40B4-BE49-F238E27FC236}">
              <a16:creationId xmlns:a16="http://schemas.microsoft.com/office/drawing/2014/main" id="{B8E733C8-CE88-418A-BFB3-463835E62F3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5" name="Text Box 430">
          <a:extLst>
            <a:ext uri="{FF2B5EF4-FFF2-40B4-BE49-F238E27FC236}">
              <a16:creationId xmlns:a16="http://schemas.microsoft.com/office/drawing/2014/main" id="{0F855DC8-9279-46FE-AF02-E0FA32DA82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6" name="Text Box 434">
          <a:extLst>
            <a:ext uri="{FF2B5EF4-FFF2-40B4-BE49-F238E27FC236}">
              <a16:creationId xmlns:a16="http://schemas.microsoft.com/office/drawing/2014/main" id="{44645DEE-31EC-4049-939A-1FA6ECECD8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7" name="Text Box 438">
          <a:extLst>
            <a:ext uri="{FF2B5EF4-FFF2-40B4-BE49-F238E27FC236}">
              <a16:creationId xmlns:a16="http://schemas.microsoft.com/office/drawing/2014/main" id="{A3E0FA29-8A0C-4625-83CB-98466AF87E0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8" name="Text Box 440">
          <a:extLst>
            <a:ext uri="{FF2B5EF4-FFF2-40B4-BE49-F238E27FC236}">
              <a16:creationId xmlns:a16="http://schemas.microsoft.com/office/drawing/2014/main" id="{80CF3AC5-E27B-4F8C-9277-389DE2AC1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49" name="Text Box 444">
          <a:extLst>
            <a:ext uri="{FF2B5EF4-FFF2-40B4-BE49-F238E27FC236}">
              <a16:creationId xmlns:a16="http://schemas.microsoft.com/office/drawing/2014/main" id="{4516F55F-6BA2-4C19-B42E-CEFFEFEED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0" name="Text Box 404">
          <a:extLst>
            <a:ext uri="{FF2B5EF4-FFF2-40B4-BE49-F238E27FC236}">
              <a16:creationId xmlns:a16="http://schemas.microsoft.com/office/drawing/2014/main" id="{516DCD80-38D8-4040-901C-18E8945794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1" name="Text Box 406">
          <a:extLst>
            <a:ext uri="{FF2B5EF4-FFF2-40B4-BE49-F238E27FC236}">
              <a16:creationId xmlns:a16="http://schemas.microsoft.com/office/drawing/2014/main" id="{9417B805-056C-4682-8B47-C3E562CD9F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2" name="Text Box 408">
          <a:extLst>
            <a:ext uri="{FF2B5EF4-FFF2-40B4-BE49-F238E27FC236}">
              <a16:creationId xmlns:a16="http://schemas.microsoft.com/office/drawing/2014/main" id="{F4B3BF14-367A-434A-AA9D-0B0C8BC2BA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3" name="Text Box 414">
          <a:extLst>
            <a:ext uri="{FF2B5EF4-FFF2-40B4-BE49-F238E27FC236}">
              <a16:creationId xmlns:a16="http://schemas.microsoft.com/office/drawing/2014/main" id="{438C06D4-55D3-4D73-8C51-8E8CC00410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4" name="Text Box 416">
          <a:extLst>
            <a:ext uri="{FF2B5EF4-FFF2-40B4-BE49-F238E27FC236}">
              <a16:creationId xmlns:a16="http://schemas.microsoft.com/office/drawing/2014/main" id="{969F2CA3-9141-4E79-9BEF-1932A9B1F1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5" name="Text Box 418">
          <a:extLst>
            <a:ext uri="{FF2B5EF4-FFF2-40B4-BE49-F238E27FC236}">
              <a16:creationId xmlns:a16="http://schemas.microsoft.com/office/drawing/2014/main" id="{63823FB8-7CB2-4EA2-A1D1-DB734645A9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6" name="Text Box 420">
          <a:extLst>
            <a:ext uri="{FF2B5EF4-FFF2-40B4-BE49-F238E27FC236}">
              <a16:creationId xmlns:a16="http://schemas.microsoft.com/office/drawing/2014/main" id="{43E4E43D-2E4E-4A70-AE21-B59BAFDF1B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7" name="Text Box 426">
          <a:extLst>
            <a:ext uri="{FF2B5EF4-FFF2-40B4-BE49-F238E27FC236}">
              <a16:creationId xmlns:a16="http://schemas.microsoft.com/office/drawing/2014/main" id="{E0903460-2195-4BAE-B90A-A0AD8E82F3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8" name="Text Box 430">
          <a:extLst>
            <a:ext uri="{FF2B5EF4-FFF2-40B4-BE49-F238E27FC236}">
              <a16:creationId xmlns:a16="http://schemas.microsoft.com/office/drawing/2014/main" id="{FAB6538A-5B90-45B2-9449-E4E7FB95AB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59" name="Text Box 434">
          <a:extLst>
            <a:ext uri="{FF2B5EF4-FFF2-40B4-BE49-F238E27FC236}">
              <a16:creationId xmlns:a16="http://schemas.microsoft.com/office/drawing/2014/main" id="{50A64496-8113-46C0-9AB3-3FDC1F5101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0" name="Text Box 438">
          <a:extLst>
            <a:ext uri="{FF2B5EF4-FFF2-40B4-BE49-F238E27FC236}">
              <a16:creationId xmlns:a16="http://schemas.microsoft.com/office/drawing/2014/main" id="{F9C71275-272B-4F79-B5E6-A0B5300A1C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1" name="Text Box 440">
          <a:extLst>
            <a:ext uri="{FF2B5EF4-FFF2-40B4-BE49-F238E27FC236}">
              <a16:creationId xmlns:a16="http://schemas.microsoft.com/office/drawing/2014/main" id="{21B88380-F9DC-4D41-A932-C18C3DEFA3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2" name="Text Box 444">
          <a:extLst>
            <a:ext uri="{FF2B5EF4-FFF2-40B4-BE49-F238E27FC236}">
              <a16:creationId xmlns:a16="http://schemas.microsoft.com/office/drawing/2014/main" id="{AED6EC03-60BC-4627-A3DA-F1A38FBC30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3" name="Text Box 404">
          <a:extLst>
            <a:ext uri="{FF2B5EF4-FFF2-40B4-BE49-F238E27FC236}">
              <a16:creationId xmlns:a16="http://schemas.microsoft.com/office/drawing/2014/main" id="{EDEEA7C6-157B-4BD0-BDAF-2699ABE42D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4" name="Text Box 406">
          <a:extLst>
            <a:ext uri="{FF2B5EF4-FFF2-40B4-BE49-F238E27FC236}">
              <a16:creationId xmlns:a16="http://schemas.microsoft.com/office/drawing/2014/main" id="{80DBAEEB-3E98-4C63-9557-7C127E4310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5" name="Text Box 408">
          <a:extLst>
            <a:ext uri="{FF2B5EF4-FFF2-40B4-BE49-F238E27FC236}">
              <a16:creationId xmlns:a16="http://schemas.microsoft.com/office/drawing/2014/main" id="{178595FB-0450-4662-B5CF-36668D9BD6F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6" name="Text Box 414">
          <a:extLst>
            <a:ext uri="{FF2B5EF4-FFF2-40B4-BE49-F238E27FC236}">
              <a16:creationId xmlns:a16="http://schemas.microsoft.com/office/drawing/2014/main" id="{C8CCCCE6-8551-4667-BCFE-9E66376F23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7" name="Text Box 416">
          <a:extLst>
            <a:ext uri="{FF2B5EF4-FFF2-40B4-BE49-F238E27FC236}">
              <a16:creationId xmlns:a16="http://schemas.microsoft.com/office/drawing/2014/main" id="{1EFB15D2-5AD7-4D44-9741-68CA4595A4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8" name="Text Box 418">
          <a:extLst>
            <a:ext uri="{FF2B5EF4-FFF2-40B4-BE49-F238E27FC236}">
              <a16:creationId xmlns:a16="http://schemas.microsoft.com/office/drawing/2014/main" id="{E49D7123-75CB-4F02-9F7B-BF1E53DE1D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69" name="Text Box 420">
          <a:extLst>
            <a:ext uri="{FF2B5EF4-FFF2-40B4-BE49-F238E27FC236}">
              <a16:creationId xmlns:a16="http://schemas.microsoft.com/office/drawing/2014/main" id="{64A35896-5D89-4127-9896-25438F8EE1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0" name="Text Box 426">
          <a:extLst>
            <a:ext uri="{FF2B5EF4-FFF2-40B4-BE49-F238E27FC236}">
              <a16:creationId xmlns:a16="http://schemas.microsoft.com/office/drawing/2014/main" id="{26B155B8-01BB-49CE-B45D-DAB0E4A720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1" name="Text Box 430">
          <a:extLst>
            <a:ext uri="{FF2B5EF4-FFF2-40B4-BE49-F238E27FC236}">
              <a16:creationId xmlns:a16="http://schemas.microsoft.com/office/drawing/2014/main" id="{95F38FCD-DDE9-4AED-8F18-2EAA20F89E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2" name="Text Box 434">
          <a:extLst>
            <a:ext uri="{FF2B5EF4-FFF2-40B4-BE49-F238E27FC236}">
              <a16:creationId xmlns:a16="http://schemas.microsoft.com/office/drawing/2014/main" id="{5B4D5211-E22A-46DA-8900-05A15AE71F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3" name="Text Box 438">
          <a:extLst>
            <a:ext uri="{FF2B5EF4-FFF2-40B4-BE49-F238E27FC236}">
              <a16:creationId xmlns:a16="http://schemas.microsoft.com/office/drawing/2014/main" id="{76500262-EF63-4AC1-A8C2-9472576BA29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4" name="Text Box 440">
          <a:extLst>
            <a:ext uri="{FF2B5EF4-FFF2-40B4-BE49-F238E27FC236}">
              <a16:creationId xmlns:a16="http://schemas.microsoft.com/office/drawing/2014/main" id="{ADDB550F-2999-4F42-8826-A215AD74B8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5" name="Text Box 444">
          <a:extLst>
            <a:ext uri="{FF2B5EF4-FFF2-40B4-BE49-F238E27FC236}">
              <a16:creationId xmlns:a16="http://schemas.microsoft.com/office/drawing/2014/main" id="{38426919-3DF0-4176-9DB0-60F31E2ADF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6" name="Text Box 404">
          <a:extLst>
            <a:ext uri="{FF2B5EF4-FFF2-40B4-BE49-F238E27FC236}">
              <a16:creationId xmlns:a16="http://schemas.microsoft.com/office/drawing/2014/main" id="{DB837CBC-3FC6-4338-A9BB-46A016C9CD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7" name="Text Box 406">
          <a:extLst>
            <a:ext uri="{FF2B5EF4-FFF2-40B4-BE49-F238E27FC236}">
              <a16:creationId xmlns:a16="http://schemas.microsoft.com/office/drawing/2014/main" id="{59B04C69-F89B-4FFD-8D9A-2BB31CFE90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8" name="Text Box 408">
          <a:extLst>
            <a:ext uri="{FF2B5EF4-FFF2-40B4-BE49-F238E27FC236}">
              <a16:creationId xmlns:a16="http://schemas.microsoft.com/office/drawing/2014/main" id="{511BE2B6-0165-49B5-8B47-F8057A9A3D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79" name="Text Box 414">
          <a:extLst>
            <a:ext uri="{FF2B5EF4-FFF2-40B4-BE49-F238E27FC236}">
              <a16:creationId xmlns:a16="http://schemas.microsoft.com/office/drawing/2014/main" id="{A30B5469-9FE5-4763-8136-12266E8BC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0" name="Text Box 416">
          <a:extLst>
            <a:ext uri="{FF2B5EF4-FFF2-40B4-BE49-F238E27FC236}">
              <a16:creationId xmlns:a16="http://schemas.microsoft.com/office/drawing/2014/main" id="{1E382106-98D9-49DF-BD2F-0F30E210D6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1" name="Text Box 418">
          <a:extLst>
            <a:ext uri="{FF2B5EF4-FFF2-40B4-BE49-F238E27FC236}">
              <a16:creationId xmlns:a16="http://schemas.microsoft.com/office/drawing/2014/main" id="{A8001C84-A56C-4F65-8925-5DA922FED6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2" name="Text Box 420">
          <a:extLst>
            <a:ext uri="{FF2B5EF4-FFF2-40B4-BE49-F238E27FC236}">
              <a16:creationId xmlns:a16="http://schemas.microsoft.com/office/drawing/2014/main" id="{F34A61AA-EFBD-472F-B2C3-12DD54C96E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3" name="Text Box 426">
          <a:extLst>
            <a:ext uri="{FF2B5EF4-FFF2-40B4-BE49-F238E27FC236}">
              <a16:creationId xmlns:a16="http://schemas.microsoft.com/office/drawing/2014/main" id="{6EED9CCA-4B70-40AA-8AC0-BB80FCA05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4" name="Text Box 430">
          <a:extLst>
            <a:ext uri="{FF2B5EF4-FFF2-40B4-BE49-F238E27FC236}">
              <a16:creationId xmlns:a16="http://schemas.microsoft.com/office/drawing/2014/main" id="{06E63403-D928-4026-94DD-86CAB5B21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5" name="Text Box 434">
          <a:extLst>
            <a:ext uri="{FF2B5EF4-FFF2-40B4-BE49-F238E27FC236}">
              <a16:creationId xmlns:a16="http://schemas.microsoft.com/office/drawing/2014/main" id="{846E8D23-A151-4172-BD49-E7CB22140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6" name="Text Box 438">
          <a:extLst>
            <a:ext uri="{FF2B5EF4-FFF2-40B4-BE49-F238E27FC236}">
              <a16:creationId xmlns:a16="http://schemas.microsoft.com/office/drawing/2014/main" id="{D16AB5C1-D4E0-473B-8F62-9AF6382BF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7" name="Text Box 440">
          <a:extLst>
            <a:ext uri="{FF2B5EF4-FFF2-40B4-BE49-F238E27FC236}">
              <a16:creationId xmlns:a16="http://schemas.microsoft.com/office/drawing/2014/main" id="{F5947F89-CC12-4524-B18B-62CFAFF7E6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8" name="Text Box 444">
          <a:extLst>
            <a:ext uri="{FF2B5EF4-FFF2-40B4-BE49-F238E27FC236}">
              <a16:creationId xmlns:a16="http://schemas.microsoft.com/office/drawing/2014/main" id="{776E69E4-FF6E-46A0-9FE3-06C13CF0CA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89" name="Text Box 404">
          <a:extLst>
            <a:ext uri="{FF2B5EF4-FFF2-40B4-BE49-F238E27FC236}">
              <a16:creationId xmlns:a16="http://schemas.microsoft.com/office/drawing/2014/main" id="{54F7D602-1D80-4079-92F0-14D5E0E593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0" name="Text Box 406">
          <a:extLst>
            <a:ext uri="{FF2B5EF4-FFF2-40B4-BE49-F238E27FC236}">
              <a16:creationId xmlns:a16="http://schemas.microsoft.com/office/drawing/2014/main" id="{11470295-631C-49BD-BCB8-B18687E23D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1" name="Text Box 408">
          <a:extLst>
            <a:ext uri="{FF2B5EF4-FFF2-40B4-BE49-F238E27FC236}">
              <a16:creationId xmlns:a16="http://schemas.microsoft.com/office/drawing/2014/main" id="{7E8730AA-9BE0-4EF3-A29B-30ABF180DD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2" name="Text Box 414">
          <a:extLst>
            <a:ext uri="{FF2B5EF4-FFF2-40B4-BE49-F238E27FC236}">
              <a16:creationId xmlns:a16="http://schemas.microsoft.com/office/drawing/2014/main" id="{F74FF7B6-6F6A-45A5-9F33-5251F0C811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3" name="Text Box 416">
          <a:extLst>
            <a:ext uri="{FF2B5EF4-FFF2-40B4-BE49-F238E27FC236}">
              <a16:creationId xmlns:a16="http://schemas.microsoft.com/office/drawing/2014/main" id="{5AAE10A2-85F1-4B7D-BEE8-EAD1251F57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4" name="Text Box 418">
          <a:extLst>
            <a:ext uri="{FF2B5EF4-FFF2-40B4-BE49-F238E27FC236}">
              <a16:creationId xmlns:a16="http://schemas.microsoft.com/office/drawing/2014/main" id="{A67B94EF-AE7B-4AB9-8C2F-C9E060DD1C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5" name="Text Box 420">
          <a:extLst>
            <a:ext uri="{FF2B5EF4-FFF2-40B4-BE49-F238E27FC236}">
              <a16:creationId xmlns:a16="http://schemas.microsoft.com/office/drawing/2014/main" id="{8A0EC1E8-ADDD-4E24-967D-00F382F074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6" name="Text Box 426">
          <a:extLst>
            <a:ext uri="{FF2B5EF4-FFF2-40B4-BE49-F238E27FC236}">
              <a16:creationId xmlns:a16="http://schemas.microsoft.com/office/drawing/2014/main" id="{4470171F-4275-46E2-BE6D-1706BB874C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7" name="Text Box 430">
          <a:extLst>
            <a:ext uri="{FF2B5EF4-FFF2-40B4-BE49-F238E27FC236}">
              <a16:creationId xmlns:a16="http://schemas.microsoft.com/office/drawing/2014/main" id="{2763D066-2D81-4728-B442-2C7CE6FA10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8" name="Text Box 434">
          <a:extLst>
            <a:ext uri="{FF2B5EF4-FFF2-40B4-BE49-F238E27FC236}">
              <a16:creationId xmlns:a16="http://schemas.microsoft.com/office/drawing/2014/main" id="{C7B98E67-278B-41FA-A0D6-F5F0EE9D9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399" name="Text Box 438">
          <a:extLst>
            <a:ext uri="{FF2B5EF4-FFF2-40B4-BE49-F238E27FC236}">
              <a16:creationId xmlns:a16="http://schemas.microsoft.com/office/drawing/2014/main" id="{E278DB16-9A9E-460C-AE27-C15C2432E9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0" name="Text Box 440">
          <a:extLst>
            <a:ext uri="{FF2B5EF4-FFF2-40B4-BE49-F238E27FC236}">
              <a16:creationId xmlns:a16="http://schemas.microsoft.com/office/drawing/2014/main" id="{95C29BBF-E9D3-477E-AB1B-D2386E6B98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1" name="Text Box 444">
          <a:extLst>
            <a:ext uri="{FF2B5EF4-FFF2-40B4-BE49-F238E27FC236}">
              <a16:creationId xmlns:a16="http://schemas.microsoft.com/office/drawing/2014/main" id="{83B2611C-C538-424B-A31F-960EA2EA5B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2" name="Text Box 404">
          <a:extLst>
            <a:ext uri="{FF2B5EF4-FFF2-40B4-BE49-F238E27FC236}">
              <a16:creationId xmlns:a16="http://schemas.microsoft.com/office/drawing/2014/main" id="{E2F77918-7C48-4E8D-9153-AD4F33566E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3" name="Text Box 406">
          <a:extLst>
            <a:ext uri="{FF2B5EF4-FFF2-40B4-BE49-F238E27FC236}">
              <a16:creationId xmlns:a16="http://schemas.microsoft.com/office/drawing/2014/main" id="{027064F2-70BD-467B-98A4-AC0725D39F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4" name="Text Box 408">
          <a:extLst>
            <a:ext uri="{FF2B5EF4-FFF2-40B4-BE49-F238E27FC236}">
              <a16:creationId xmlns:a16="http://schemas.microsoft.com/office/drawing/2014/main" id="{302235F0-0921-481F-9C50-7ADD022BBF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5" name="Text Box 414">
          <a:extLst>
            <a:ext uri="{FF2B5EF4-FFF2-40B4-BE49-F238E27FC236}">
              <a16:creationId xmlns:a16="http://schemas.microsoft.com/office/drawing/2014/main" id="{C55CA31F-2F71-44F5-86E4-B92C2A0A4F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6" name="Text Box 416">
          <a:extLst>
            <a:ext uri="{FF2B5EF4-FFF2-40B4-BE49-F238E27FC236}">
              <a16:creationId xmlns:a16="http://schemas.microsoft.com/office/drawing/2014/main" id="{1F654FBB-1F70-476B-A876-DBE54AB408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7" name="Text Box 418">
          <a:extLst>
            <a:ext uri="{FF2B5EF4-FFF2-40B4-BE49-F238E27FC236}">
              <a16:creationId xmlns:a16="http://schemas.microsoft.com/office/drawing/2014/main" id="{46D5B6F9-ECA2-4A2E-8077-3D7CCB19DD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8" name="Text Box 420">
          <a:extLst>
            <a:ext uri="{FF2B5EF4-FFF2-40B4-BE49-F238E27FC236}">
              <a16:creationId xmlns:a16="http://schemas.microsoft.com/office/drawing/2014/main" id="{685CE0B5-BC3E-41CE-98D6-02A311B6B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09" name="Text Box 426">
          <a:extLst>
            <a:ext uri="{FF2B5EF4-FFF2-40B4-BE49-F238E27FC236}">
              <a16:creationId xmlns:a16="http://schemas.microsoft.com/office/drawing/2014/main" id="{8D0DB20F-D2D7-4130-9687-52F30766F6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0" name="Text Box 430">
          <a:extLst>
            <a:ext uri="{FF2B5EF4-FFF2-40B4-BE49-F238E27FC236}">
              <a16:creationId xmlns:a16="http://schemas.microsoft.com/office/drawing/2014/main" id="{CAD06951-D8C7-4538-9D1E-7924D3D6E4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1" name="Text Box 434">
          <a:extLst>
            <a:ext uri="{FF2B5EF4-FFF2-40B4-BE49-F238E27FC236}">
              <a16:creationId xmlns:a16="http://schemas.microsoft.com/office/drawing/2014/main" id="{F93895AD-C1F6-457B-A423-487E9F4452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2" name="Text Box 438">
          <a:extLst>
            <a:ext uri="{FF2B5EF4-FFF2-40B4-BE49-F238E27FC236}">
              <a16:creationId xmlns:a16="http://schemas.microsoft.com/office/drawing/2014/main" id="{C0B55FC0-2F8C-439B-B076-C1D98C7730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3" name="Text Box 440">
          <a:extLst>
            <a:ext uri="{FF2B5EF4-FFF2-40B4-BE49-F238E27FC236}">
              <a16:creationId xmlns:a16="http://schemas.microsoft.com/office/drawing/2014/main" id="{9F1925EE-BBEE-4890-BEF9-0D2382D067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4" name="Text Box 444">
          <a:extLst>
            <a:ext uri="{FF2B5EF4-FFF2-40B4-BE49-F238E27FC236}">
              <a16:creationId xmlns:a16="http://schemas.microsoft.com/office/drawing/2014/main" id="{7B5A1193-519C-40F9-953D-8824291DB5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5" name="Text Box 404">
          <a:extLst>
            <a:ext uri="{FF2B5EF4-FFF2-40B4-BE49-F238E27FC236}">
              <a16:creationId xmlns:a16="http://schemas.microsoft.com/office/drawing/2014/main" id="{5219168B-7065-4392-8353-68BD373B3A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6" name="Text Box 406">
          <a:extLst>
            <a:ext uri="{FF2B5EF4-FFF2-40B4-BE49-F238E27FC236}">
              <a16:creationId xmlns:a16="http://schemas.microsoft.com/office/drawing/2014/main" id="{2EA5C4A2-1CF5-4865-A772-63B6845AA8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7" name="Text Box 408">
          <a:extLst>
            <a:ext uri="{FF2B5EF4-FFF2-40B4-BE49-F238E27FC236}">
              <a16:creationId xmlns:a16="http://schemas.microsoft.com/office/drawing/2014/main" id="{24B9AE90-AF2E-4B6C-B19C-2F0DC9055D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8" name="Text Box 414">
          <a:extLst>
            <a:ext uri="{FF2B5EF4-FFF2-40B4-BE49-F238E27FC236}">
              <a16:creationId xmlns:a16="http://schemas.microsoft.com/office/drawing/2014/main" id="{7C139006-E51D-4029-8650-B8E9D134B2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19" name="Text Box 416">
          <a:extLst>
            <a:ext uri="{FF2B5EF4-FFF2-40B4-BE49-F238E27FC236}">
              <a16:creationId xmlns:a16="http://schemas.microsoft.com/office/drawing/2014/main" id="{33556E11-116D-44A5-8A22-E595EB7B21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0" name="Text Box 418">
          <a:extLst>
            <a:ext uri="{FF2B5EF4-FFF2-40B4-BE49-F238E27FC236}">
              <a16:creationId xmlns:a16="http://schemas.microsoft.com/office/drawing/2014/main" id="{772412B6-3C7D-4117-B48B-320C439A27F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1" name="Text Box 420">
          <a:extLst>
            <a:ext uri="{FF2B5EF4-FFF2-40B4-BE49-F238E27FC236}">
              <a16:creationId xmlns:a16="http://schemas.microsoft.com/office/drawing/2014/main" id="{9291B470-2D57-4FD2-AB8B-E6F3C01EBE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2" name="Text Box 426">
          <a:extLst>
            <a:ext uri="{FF2B5EF4-FFF2-40B4-BE49-F238E27FC236}">
              <a16:creationId xmlns:a16="http://schemas.microsoft.com/office/drawing/2014/main" id="{3FA6655C-C10C-492A-920A-AAA43060F1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3" name="Text Box 430">
          <a:extLst>
            <a:ext uri="{FF2B5EF4-FFF2-40B4-BE49-F238E27FC236}">
              <a16:creationId xmlns:a16="http://schemas.microsoft.com/office/drawing/2014/main" id="{003B688C-85B8-4528-B350-191BB96004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4" name="Text Box 434">
          <a:extLst>
            <a:ext uri="{FF2B5EF4-FFF2-40B4-BE49-F238E27FC236}">
              <a16:creationId xmlns:a16="http://schemas.microsoft.com/office/drawing/2014/main" id="{1B78D645-6BE6-4AF2-AC24-10629E90BE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5" name="Text Box 438">
          <a:extLst>
            <a:ext uri="{FF2B5EF4-FFF2-40B4-BE49-F238E27FC236}">
              <a16:creationId xmlns:a16="http://schemas.microsoft.com/office/drawing/2014/main" id="{0A142902-B371-4162-85B1-E0ED4173603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6" name="Text Box 440">
          <a:extLst>
            <a:ext uri="{FF2B5EF4-FFF2-40B4-BE49-F238E27FC236}">
              <a16:creationId xmlns:a16="http://schemas.microsoft.com/office/drawing/2014/main" id="{F594F801-2F55-4CC5-AA92-90BA17BE78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7" name="Text Box 444">
          <a:extLst>
            <a:ext uri="{FF2B5EF4-FFF2-40B4-BE49-F238E27FC236}">
              <a16:creationId xmlns:a16="http://schemas.microsoft.com/office/drawing/2014/main" id="{A15DF926-0113-4C63-B036-D8016FA17B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8" name="Text Box 404">
          <a:extLst>
            <a:ext uri="{FF2B5EF4-FFF2-40B4-BE49-F238E27FC236}">
              <a16:creationId xmlns:a16="http://schemas.microsoft.com/office/drawing/2014/main" id="{288F9C96-BA32-4B19-89E2-87B3E9F400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29" name="Text Box 406">
          <a:extLst>
            <a:ext uri="{FF2B5EF4-FFF2-40B4-BE49-F238E27FC236}">
              <a16:creationId xmlns:a16="http://schemas.microsoft.com/office/drawing/2014/main" id="{F0579D7C-7278-4B0F-8607-D82A986973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0" name="Text Box 408">
          <a:extLst>
            <a:ext uri="{FF2B5EF4-FFF2-40B4-BE49-F238E27FC236}">
              <a16:creationId xmlns:a16="http://schemas.microsoft.com/office/drawing/2014/main" id="{14E61D48-8A93-4781-979E-A871278191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1" name="Text Box 414">
          <a:extLst>
            <a:ext uri="{FF2B5EF4-FFF2-40B4-BE49-F238E27FC236}">
              <a16:creationId xmlns:a16="http://schemas.microsoft.com/office/drawing/2014/main" id="{5EB4A27A-DED4-4235-B24E-25409FE992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2" name="Text Box 416">
          <a:extLst>
            <a:ext uri="{FF2B5EF4-FFF2-40B4-BE49-F238E27FC236}">
              <a16:creationId xmlns:a16="http://schemas.microsoft.com/office/drawing/2014/main" id="{FC482DF4-E5EB-40E3-A5C5-19C497B790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3" name="Text Box 418">
          <a:extLst>
            <a:ext uri="{FF2B5EF4-FFF2-40B4-BE49-F238E27FC236}">
              <a16:creationId xmlns:a16="http://schemas.microsoft.com/office/drawing/2014/main" id="{3D4E82D8-3102-43C6-BB2B-8EB5A9C588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4" name="Text Box 420">
          <a:extLst>
            <a:ext uri="{FF2B5EF4-FFF2-40B4-BE49-F238E27FC236}">
              <a16:creationId xmlns:a16="http://schemas.microsoft.com/office/drawing/2014/main" id="{76C38204-A3C4-4291-A260-D3AC28A3D5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5" name="Text Box 426">
          <a:extLst>
            <a:ext uri="{FF2B5EF4-FFF2-40B4-BE49-F238E27FC236}">
              <a16:creationId xmlns:a16="http://schemas.microsoft.com/office/drawing/2014/main" id="{D49DCE21-D394-4C78-B10F-AB8B681C52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6" name="Text Box 430">
          <a:extLst>
            <a:ext uri="{FF2B5EF4-FFF2-40B4-BE49-F238E27FC236}">
              <a16:creationId xmlns:a16="http://schemas.microsoft.com/office/drawing/2014/main" id="{7BA35A96-23F9-4355-AC08-FCF489BFD2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7" name="Text Box 434">
          <a:extLst>
            <a:ext uri="{FF2B5EF4-FFF2-40B4-BE49-F238E27FC236}">
              <a16:creationId xmlns:a16="http://schemas.microsoft.com/office/drawing/2014/main" id="{F05572DC-E971-46D2-AEDC-B863C869DD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8" name="Text Box 438">
          <a:extLst>
            <a:ext uri="{FF2B5EF4-FFF2-40B4-BE49-F238E27FC236}">
              <a16:creationId xmlns:a16="http://schemas.microsoft.com/office/drawing/2014/main" id="{6578DEA4-7250-4309-9550-C7FCC76C0D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39" name="Text Box 440">
          <a:extLst>
            <a:ext uri="{FF2B5EF4-FFF2-40B4-BE49-F238E27FC236}">
              <a16:creationId xmlns:a16="http://schemas.microsoft.com/office/drawing/2014/main" id="{A9EB239A-328D-4862-B812-457F1B1DA0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0" name="Text Box 444">
          <a:extLst>
            <a:ext uri="{FF2B5EF4-FFF2-40B4-BE49-F238E27FC236}">
              <a16:creationId xmlns:a16="http://schemas.microsoft.com/office/drawing/2014/main" id="{918E243C-BC57-42AE-AF84-6135D68E98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1" name="Text Box 404">
          <a:extLst>
            <a:ext uri="{FF2B5EF4-FFF2-40B4-BE49-F238E27FC236}">
              <a16:creationId xmlns:a16="http://schemas.microsoft.com/office/drawing/2014/main" id="{6B81B9FB-011B-4359-9602-4D4618C96E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2" name="Text Box 406">
          <a:extLst>
            <a:ext uri="{FF2B5EF4-FFF2-40B4-BE49-F238E27FC236}">
              <a16:creationId xmlns:a16="http://schemas.microsoft.com/office/drawing/2014/main" id="{D30ACB28-F7C8-4322-92B0-AA8C215BEA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3" name="Text Box 408">
          <a:extLst>
            <a:ext uri="{FF2B5EF4-FFF2-40B4-BE49-F238E27FC236}">
              <a16:creationId xmlns:a16="http://schemas.microsoft.com/office/drawing/2014/main" id="{14DA5F2E-532E-4430-A656-D51394BA8A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4" name="Text Box 414">
          <a:extLst>
            <a:ext uri="{FF2B5EF4-FFF2-40B4-BE49-F238E27FC236}">
              <a16:creationId xmlns:a16="http://schemas.microsoft.com/office/drawing/2014/main" id="{F6D444B0-44D5-4ADE-ABC4-4994EEA46F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5" name="Text Box 416">
          <a:extLst>
            <a:ext uri="{FF2B5EF4-FFF2-40B4-BE49-F238E27FC236}">
              <a16:creationId xmlns:a16="http://schemas.microsoft.com/office/drawing/2014/main" id="{42782964-D60A-450D-A5DF-CC557A9031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6" name="Text Box 418">
          <a:extLst>
            <a:ext uri="{FF2B5EF4-FFF2-40B4-BE49-F238E27FC236}">
              <a16:creationId xmlns:a16="http://schemas.microsoft.com/office/drawing/2014/main" id="{CF11359D-579C-48A1-A401-27503995982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7" name="Text Box 420">
          <a:extLst>
            <a:ext uri="{FF2B5EF4-FFF2-40B4-BE49-F238E27FC236}">
              <a16:creationId xmlns:a16="http://schemas.microsoft.com/office/drawing/2014/main" id="{36ABF544-9F91-4BD5-AF4E-B7C389AFF3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8" name="Text Box 426">
          <a:extLst>
            <a:ext uri="{FF2B5EF4-FFF2-40B4-BE49-F238E27FC236}">
              <a16:creationId xmlns:a16="http://schemas.microsoft.com/office/drawing/2014/main" id="{75841B06-AB9E-4DAA-A1B1-4A05E6F07F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49" name="Text Box 430">
          <a:extLst>
            <a:ext uri="{FF2B5EF4-FFF2-40B4-BE49-F238E27FC236}">
              <a16:creationId xmlns:a16="http://schemas.microsoft.com/office/drawing/2014/main" id="{2422EB1F-E65B-4BC4-9CB3-4233C2669D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0" name="Text Box 434">
          <a:extLst>
            <a:ext uri="{FF2B5EF4-FFF2-40B4-BE49-F238E27FC236}">
              <a16:creationId xmlns:a16="http://schemas.microsoft.com/office/drawing/2014/main" id="{0831900B-4104-4BD0-8820-151AB8A095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1" name="Text Box 438">
          <a:extLst>
            <a:ext uri="{FF2B5EF4-FFF2-40B4-BE49-F238E27FC236}">
              <a16:creationId xmlns:a16="http://schemas.microsoft.com/office/drawing/2014/main" id="{B3E80757-A591-4E25-8328-60C1F83E6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2" name="Text Box 440">
          <a:extLst>
            <a:ext uri="{FF2B5EF4-FFF2-40B4-BE49-F238E27FC236}">
              <a16:creationId xmlns:a16="http://schemas.microsoft.com/office/drawing/2014/main" id="{138CFB52-8F5B-46CE-8D64-65BB0E1CBF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3" name="Text Box 444">
          <a:extLst>
            <a:ext uri="{FF2B5EF4-FFF2-40B4-BE49-F238E27FC236}">
              <a16:creationId xmlns:a16="http://schemas.microsoft.com/office/drawing/2014/main" id="{75362D75-17BD-45DD-90BD-A52F060426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4" name="Text Box 404">
          <a:extLst>
            <a:ext uri="{FF2B5EF4-FFF2-40B4-BE49-F238E27FC236}">
              <a16:creationId xmlns:a16="http://schemas.microsoft.com/office/drawing/2014/main" id="{DEF9B720-F804-4979-8E6D-CF98A7267E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5" name="Text Box 406">
          <a:extLst>
            <a:ext uri="{FF2B5EF4-FFF2-40B4-BE49-F238E27FC236}">
              <a16:creationId xmlns:a16="http://schemas.microsoft.com/office/drawing/2014/main" id="{BD3BFAFA-A055-4410-8D10-4DB9781618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6" name="Text Box 408">
          <a:extLst>
            <a:ext uri="{FF2B5EF4-FFF2-40B4-BE49-F238E27FC236}">
              <a16:creationId xmlns:a16="http://schemas.microsoft.com/office/drawing/2014/main" id="{13F5461D-2B09-4882-8A9A-9ECF29D3849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7" name="Text Box 414">
          <a:extLst>
            <a:ext uri="{FF2B5EF4-FFF2-40B4-BE49-F238E27FC236}">
              <a16:creationId xmlns:a16="http://schemas.microsoft.com/office/drawing/2014/main" id="{19F832CC-6DBE-4F3C-8839-0815673021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8" name="Text Box 416">
          <a:extLst>
            <a:ext uri="{FF2B5EF4-FFF2-40B4-BE49-F238E27FC236}">
              <a16:creationId xmlns:a16="http://schemas.microsoft.com/office/drawing/2014/main" id="{357F9982-529B-4A08-B596-3E6E89B3DE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59" name="Text Box 418">
          <a:extLst>
            <a:ext uri="{FF2B5EF4-FFF2-40B4-BE49-F238E27FC236}">
              <a16:creationId xmlns:a16="http://schemas.microsoft.com/office/drawing/2014/main" id="{EB3F028A-589B-4F91-90F2-4C8A7CB1BD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0" name="Text Box 420">
          <a:extLst>
            <a:ext uri="{FF2B5EF4-FFF2-40B4-BE49-F238E27FC236}">
              <a16:creationId xmlns:a16="http://schemas.microsoft.com/office/drawing/2014/main" id="{73F07B01-BF5A-423D-AF78-9FAD6391C3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1" name="Text Box 426">
          <a:extLst>
            <a:ext uri="{FF2B5EF4-FFF2-40B4-BE49-F238E27FC236}">
              <a16:creationId xmlns:a16="http://schemas.microsoft.com/office/drawing/2014/main" id="{FCE7D8C2-0738-41BE-8048-1D7363918D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2" name="Text Box 430">
          <a:extLst>
            <a:ext uri="{FF2B5EF4-FFF2-40B4-BE49-F238E27FC236}">
              <a16:creationId xmlns:a16="http://schemas.microsoft.com/office/drawing/2014/main" id="{AF54BEA4-4B13-4428-8CFF-E44A7A57AD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3" name="Text Box 434">
          <a:extLst>
            <a:ext uri="{FF2B5EF4-FFF2-40B4-BE49-F238E27FC236}">
              <a16:creationId xmlns:a16="http://schemas.microsoft.com/office/drawing/2014/main" id="{44F8227D-BB9B-471F-BAC1-72F54D2F8B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4" name="Text Box 438">
          <a:extLst>
            <a:ext uri="{FF2B5EF4-FFF2-40B4-BE49-F238E27FC236}">
              <a16:creationId xmlns:a16="http://schemas.microsoft.com/office/drawing/2014/main" id="{AA417CDE-CE13-4449-A055-F09D37E933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5" name="Text Box 440">
          <a:extLst>
            <a:ext uri="{FF2B5EF4-FFF2-40B4-BE49-F238E27FC236}">
              <a16:creationId xmlns:a16="http://schemas.microsoft.com/office/drawing/2014/main" id="{C528B889-2E32-436C-90F7-D6E2934EEA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6" name="Text Box 444">
          <a:extLst>
            <a:ext uri="{FF2B5EF4-FFF2-40B4-BE49-F238E27FC236}">
              <a16:creationId xmlns:a16="http://schemas.microsoft.com/office/drawing/2014/main" id="{08DEA07C-99CD-4FBE-B457-1035C65F5AA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7" name="Text Box 404">
          <a:extLst>
            <a:ext uri="{FF2B5EF4-FFF2-40B4-BE49-F238E27FC236}">
              <a16:creationId xmlns:a16="http://schemas.microsoft.com/office/drawing/2014/main" id="{31FB1150-1AB2-4D41-B139-D6E0462175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8" name="Text Box 406">
          <a:extLst>
            <a:ext uri="{FF2B5EF4-FFF2-40B4-BE49-F238E27FC236}">
              <a16:creationId xmlns:a16="http://schemas.microsoft.com/office/drawing/2014/main" id="{5FCFCE0E-210D-4964-AD24-396B558D20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69" name="Text Box 408">
          <a:extLst>
            <a:ext uri="{FF2B5EF4-FFF2-40B4-BE49-F238E27FC236}">
              <a16:creationId xmlns:a16="http://schemas.microsoft.com/office/drawing/2014/main" id="{9027A743-5F16-47EF-8536-69877BCCA6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0" name="Text Box 414">
          <a:extLst>
            <a:ext uri="{FF2B5EF4-FFF2-40B4-BE49-F238E27FC236}">
              <a16:creationId xmlns:a16="http://schemas.microsoft.com/office/drawing/2014/main" id="{A0953FF4-7161-4583-A92D-67223ED767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1" name="Text Box 416">
          <a:extLst>
            <a:ext uri="{FF2B5EF4-FFF2-40B4-BE49-F238E27FC236}">
              <a16:creationId xmlns:a16="http://schemas.microsoft.com/office/drawing/2014/main" id="{980345F5-B0BF-44D2-9565-462A2A4AC1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2" name="Text Box 418">
          <a:extLst>
            <a:ext uri="{FF2B5EF4-FFF2-40B4-BE49-F238E27FC236}">
              <a16:creationId xmlns:a16="http://schemas.microsoft.com/office/drawing/2014/main" id="{52556C3B-0081-45EA-AC68-77E3E37ABC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3" name="Text Box 420">
          <a:extLst>
            <a:ext uri="{FF2B5EF4-FFF2-40B4-BE49-F238E27FC236}">
              <a16:creationId xmlns:a16="http://schemas.microsoft.com/office/drawing/2014/main" id="{87C5C6D8-A916-4FB2-B00B-7AF508D92E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4" name="Text Box 426">
          <a:extLst>
            <a:ext uri="{FF2B5EF4-FFF2-40B4-BE49-F238E27FC236}">
              <a16:creationId xmlns:a16="http://schemas.microsoft.com/office/drawing/2014/main" id="{F02209B5-B2EA-4CBE-A0B6-83CA05D2F0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5" name="Text Box 430">
          <a:extLst>
            <a:ext uri="{FF2B5EF4-FFF2-40B4-BE49-F238E27FC236}">
              <a16:creationId xmlns:a16="http://schemas.microsoft.com/office/drawing/2014/main" id="{0B8EFF13-1C21-4495-A98F-021BC07F18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6" name="Text Box 434">
          <a:extLst>
            <a:ext uri="{FF2B5EF4-FFF2-40B4-BE49-F238E27FC236}">
              <a16:creationId xmlns:a16="http://schemas.microsoft.com/office/drawing/2014/main" id="{DBC74CDF-C961-44CD-8AB0-1BE96E23EB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7" name="Text Box 438">
          <a:extLst>
            <a:ext uri="{FF2B5EF4-FFF2-40B4-BE49-F238E27FC236}">
              <a16:creationId xmlns:a16="http://schemas.microsoft.com/office/drawing/2014/main" id="{23F0696B-885E-4FB9-9637-CC07F1A0FC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8" name="Text Box 440">
          <a:extLst>
            <a:ext uri="{FF2B5EF4-FFF2-40B4-BE49-F238E27FC236}">
              <a16:creationId xmlns:a16="http://schemas.microsoft.com/office/drawing/2014/main" id="{8A43A6EC-7BB2-482B-8C24-3470F17ED3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79" name="Text Box 444">
          <a:extLst>
            <a:ext uri="{FF2B5EF4-FFF2-40B4-BE49-F238E27FC236}">
              <a16:creationId xmlns:a16="http://schemas.microsoft.com/office/drawing/2014/main" id="{61F1F545-740E-4345-AF14-A0BCEB772F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0" name="Text Box 404">
          <a:extLst>
            <a:ext uri="{FF2B5EF4-FFF2-40B4-BE49-F238E27FC236}">
              <a16:creationId xmlns:a16="http://schemas.microsoft.com/office/drawing/2014/main" id="{5DEEA2F5-72C3-4821-931B-6CAB216F80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1" name="Text Box 406">
          <a:extLst>
            <a:ext uri="{FF2B5EF4-FFF2-40B4-BE49-F238E27FC236}">
              <a16:creationId xmlns:a16="http://schemas.microsoft.com/office/drawing/2014/main" id="{0F49D65D-FFA8-4C41-977B-21FF8ED40C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2" name="Text Box 408">
          <a:extLst>
            <a:ext uri="{FF2B5EF4-FFF2-40B4-BE49-F238E27FC236}">
              <a16:creationId xmlns:a16="http://schemas.microsoft.com/office/drawing/2014/main" id="{F56D4857-7019-4ECC-A398-5E14794536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3" name="Text Box 414">
          <a:extLst>
            <a:ext uri="{FF2B5EF4-FFF2-40B4-BE49-F238E27FC236}">
              <a16:creationId xmlns:a16="http://schemas.microsoft.com/office/drawing/2014/main" id="{3BF36085-F347-49D8-B906-624E840304E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4" name="Text Box 416">
          <a:extLst>
            <a:ext uri="{FF2B5EF4-FFF2-40B4-BE49-F238E27FC236}">
              <a16:creationId xmlns:a16="http://schemas.microsoft.com/office/drawing/2014/main" id="{B1226574-EB57-4383-8687-0C305E9C0AF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5" name="Text Box 418">
          <a:extLst>
            <a:ext uri="{FF2B5EF4-FFF2-40B4-BE49-F238E27FC236}">
              <a16:creationId xmlns:a16="http://schemas.microsoft.com/office/drawing/2014/main" id="{D337E1B9-EE86-41EE-A152-81D030F2DA2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6" name="Text Box 420">
          <a:extLst>
            <a:ext uri="{FF2B5EF4-FFF2-40B4-BE49-F238E27FC236}">
              <a16:creationId xmlns:a16="http://schemas.microsoft.com/office/drawing/2014/main" id="{895A4840-A382-4FE4-B688-936B35C86B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7" name="Text Box 426">
          <a:extLst>
            <a:ext uri="{FF2B5EF4-FFF2-40B4-BE49-F238E27FC236}">
              <a16:creationId xmlns:a16="http://schemas.microsoft.com/office/drawing/2014/main" id="{BC089981-E8C1-42CE-86C4-27809B6141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8" name="Text Box 430">
          <a:extLst>
            <a:ext uri="{FF2B5EF4-FFF2-40B4-BE49-F238E27FC236}">
              <a16:creationId xmlns:a16="http://schemas.microsoft.com/office/drawing/2014/main" id="{A81722EB-22A0-4FE8-B55B-CA5DBD2AEF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89" name="Text Box 434">
          <a:extLst>
            <a:ext uri="{FF2B5EF4-FFF2-40B4-BE49-F238E27FC236}">
              <a16:creationId xmlns:a16="http://schemas.microsoft.com/office/drawing/2014/main" id="{2D0CDF62-F6AA-4C50-BADA-834D970F62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0" name="Text Box 438">
          <a:extLst>
            <a:ext uri="{FF2B5EF4-FFF2-40B4-BE49-F238E27FC236}">
              <a16:creationId xmlns:a16="http://schemas.microsoft.com/office/drawing/2014/main" id="{9FB2CD2A-E56C-43F6-8DC1-A5F186BCD6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1" name="Text Box 440">
          <a:extLst>
            <a:ext uri="{FF2B5EF4-FFF2-40B4-BE49-F238E27FC236}">
              <a16:creationId xmlns:a16="http://schemas.microsoft.com/office/drawing/2014/main" id="{6E3F3F3A-4E8F-414A-A7A3-65B1E50139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2" name="Text Box 444">
          <a:extLst>
            <a:ext uri="{FF2B5EF4-FFF2-40B4-BE49-F238E27FC236}">
              <a16:creationId xmlns:a16="http://schemas.microsoft.com/office/drawing/2014/main" id="{D4BA8304-08D2-4F6B-B8C6-B5F8981446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3" name="Text Box 404">
          <a:extLst>
            <a:ext uri="{FF2B5EF4-FFF2-40B4-BE49-F238E27FC236}">
              <a16:creationId xmlns:a16="http://schemas.microsoft.com/office/drawing/2014/main" id="{3244C80B-4B59-4C5B-B336-7999EB24BB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4" name="Text Box 406">
          <a:extLst>
            <a:ext uri="{FF2B5EF4-FFF2-40B4-BE49-F238E27FC236}">
              <a16:creationId xmlns:a16="http://schemas.microsoft.com/office/drawing/2014/main" id="{76E4A20B-AD42-4092-B8B3-91CB162DA8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5" name="Text Box 408">
          <a:extLst>
            <a:ext uri="{FF2B5EF4-FFF2-40B4-BE49-F238E27FC236}">
              <a16:creationId xmlns:a16="http://schemas.microsoft.com/office/drawing/2014/main" id="{4E6775DB-CF00-4FD1-A6B0-9656434023C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6" name="Text Box 414">
          <a:extLst>
            <a:ext uri="{FF2B5EF4-FFF2-40B4-BE49-F238E27FC236}">
              <a16:creationId xmlns:a16="http://schemas.microsoft.com/office/drawing/2014/main" id="{244D910A-517B-4FDF-95DD-C2ADB57FCC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7" name="Text Box 416">
          <a:extLst>
            <a:ext uri="{FF2B5EF4-FFF2-40B4-BE49-F238E27FC236}">
              <a16:creationId xmlns:a16="http://schemas.microsoft.com/office/drawing/2014/main" id="{3BBD69AA-EE75-4742-B7AD-ED8AEAE6EA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8" name="Text Box 418">
          <a:extLst>
            <a:ext uri="{FF2B5EF4-FFF2-40B4-BE49-F238E27FC236}">
              <a16:creationId xmlns:a16="http://schemas.microsoft.com/office/drawing/2014/main" id="{6950CF34-91FC-4D2B-8039-BBC5834800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499" name="Text Box 420">
          <a:extLst>
            <a:ext uri="{FF2B5EF4-FFF2-40B4-BE49-F238E27FC236}">
              <a16:creationId xmlns:a16="http://schemas.microsoft.com/office/drawing/2014/main" id="{35DB25C5-2410-4D94-B974-738F3A1B24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0" name="Text Box 426">
          <a:extLst>
            <a:ext uri="{FF2B5EF4-FFF2-40B4-BE49-F238E27FC236}">
              <a16:creationId xmlns:a16="http://schemas.microsoft.com/office/drawing/2014/main" id="{2D2C50AC-82E7-47E2-9C3B-53BA972D5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1" name="Text Box 430">
          <a:extLst>
            <a:ext uri="{FF2B5EF4-FFF2-40B4-BE49-F238E27FC236}">
              <a16:creationId xmlns:a16="http://schemas.microsoft.com/office/drawing/2014/main" id="{D1225A70-EA40-4737-9F97-88C21DD102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2" name="Text Box 434">
          <a:extLst>
            <a:ext uri="{FF2B5EF4-FFF2-40B4-BE49-F238E27FC236}">
              <a16:creationId xmlns:a16="http://schemas.microsoft.com/office/drawing/2014/main" id="{0FE203C3-4F20-4EA8-8176-6D88C380E8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3" name="Text Box 438">
          <a:extLst>
            <a:ext uri="{FF2B5EF4-FFF2-40B4-BE49-F238E27FC236}">
              <a16:creationId xmlns:a16="http://schemas.microsoft.com/office/drawing/2014/main" id="{E0043B73-FCE1-411A-8A63-5B91B9A996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4" name="Text Box 440">
          <a:extLst>
            <a:ext uri="{FF2B5EF4-FFF2-40B4-BE49-F238E27FC236}">
              <a16:creationId xmlns:a16="http://schemas.microsoft.com/office/drawing/2014/main" id="{BF0CE296-B424-4E4E-B831-B201060A0B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5" name="Text Box 444">
          <a:extLst>
            <a:ext uri="{FF2B5EF4-FFF2-40B4-BE49-F238E27FC236}">
              <a16:creationId xmlns:a16="http://schemas.microsoft.com/office/drawing/2014/main" id="{3C23567B-B5F2-4644-BB00-E716F633335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6" name="Text Box 404">
          <a:extLst>
            <a:ext uri="{FF2B5EF4-FFF2-40B4-BE49-F238E27FC236}">
              <a16:creationId xmlns:a16="http://schemas.microsoft.com/office/drawing/2014/main" id="{72BF640A-E6FC-4733-8A72-59C28B2DDC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7" name="Text Box 406">
          <a:extLst>
            <a:ext uri="{FF2B5EF4-FFF2-40B4-BE49-F238E27FC236}">
              <a16:creationId xmlns:a16="http://schemas.microsoft.com/office/drawing/2014/main" id="{97CADAEB-25B1-442F-A442-C992465AD7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8" name="Text Box 408">
          <a:extLst>
            <a:ext uri="{FF2B5EF4-FFF2-40B4-BE49-F238E27FC236}">
              <a16:creationId xmlns:a16="http://schemas.microsoft.com/office/drawing/2014/main" id="{DC8165A5-AEE0-4CDA-B6D1-44738614D22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09" name="Text Box 414">
          <a:extLst>
            <a:ext uri="{FF2B5EF4-FFF2-40B4-BE49-F238E27FC236}">
              <a16:creationId xmlns:a16="http://schemas.microsoft.com/office/drawing/2014/main" id="{B0CAE347-1E2E-483E-92EE-0C8FB82340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0" name="Text Box 416">
          <a:extLst>
            <a:ext uri="{FF2B5EF4-FFF2-40B4-BE49-F238E27FC236}">
              <a16:creationId xmlns:a16="http://schemas.microsoft.com/office/drawing/2014/main" id="{1132C50D-9811-4018-967D-3B4EECE0FB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1" name="Text Box 418">
          <a:extLst>
            <a:ext uri="{FF2B5EF4-FFF2-40B4-BE49-F238E27FC236}">
              <a16:creationId xmlns:a16="http://schemas.microsoft.com/office/drawing/2014/main" id="{DE51BF5F-A8AE-496B-AA8E-9E4545DDC3F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2" name="Text Box 420">
          <a:extLst>
            <a:ext uri="{FF2B5EF4-FFF2-40B4-BE49-F238E27FC236}">
              <a16:creationId xmlns:a16="http://schemas.microsoft.com/office/drawing/2014/main" id="{BDC35F32-09A0-4612-8F8E-F5DB32B9FE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3" name="Text Box 426">
          <a:extLst>
            <a:ext uri="{FF2B5EF4-FFF2-40B4-BE49-F238E27FC236}">
              <a16:creationId xmlns:a16="http://schemas.microsoft.com/office/drawing/2014/main" id="{3F282854-C713-4B6D-AE82-B0266C7E96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4" name="Text Box 430">
          <a:extLst>
            <a:ext uri="{FF2B5EF4-FFF2-40B4-BE49-F238E27FC236}">
              <a16:creationId xmlns:a16="http://schemas.microsoft.com/office/drawing/2014/main" id="{F86AEA94-85E1-4D42-8E7E-27759FC9892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5" name="Text Box 434">
          <a:extLst>
            <a:ext uri="{FF2B5EF4-FFF2-40B4-BE49-F238E27FC236}">
              <a16:creationId xmlns:a16="http://schemas.microsoft.com/office/drawing/2014/main" id="{F9BF0C3C-72F2-4209-A95E-8A88E17E86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6" name="Text Box 438">
          <a:extLst>
            <a:ext uri="{FF2B5EF4-FFF2-40B4-BE49-F238E27FC236}">
              <a16:creationId xmlns:a16="http://schemas.microsoft.com/office/drawing/2014/main" id="{4900D15F-F036-4EA5-A97E-D2483A249B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7" name="Text Box 440">
          <a:extLst>
            <a:ext uri="{FF2B5EF4-FFF2-40B4-BE49-F238E27FC236}">
              <a16:creationId xmlns:a16="http://schemas.microsoft.com/office/drawing/2014/main" id="{4317D628-7CC8-43FD-990D-7D1FF7933D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8" name="Text Box 444">
          <a:extLst>
            <a:ext uri="{FF2B5EF4-FFF2-40B4-BE49-F238E27FC236}">
              <a16:creationId xmlns:a16="http://schemas.microsoft.com/office/drawing/2014/main" id="{46028916-0148-4282-8903-2C09D2D515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19" name="Text Box 404">
          <a:extLst>
            <a:ext uri="{FF2B5EF4-FFF2-40B4-BE49-F238E27FC236}">
              <a16:creationId xmlns:a16="http://schemas.microsoft.com/office/drawing/2014/main" id="{F600D231-B11D-42EF-83DF-691C8B69EA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0" name="Text Box 406">
          <a:extLst>
            <a:ext uri="{FF2B5EF4-FFF2-40B4-BE49-F238E27FC236}">
              <a16:creationId xmlns:a16="http://schemas.microsoft.com/office/drawing/2014/main" id="{B3370E37-CE4A-4B42-85CB-3A74AD213F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1" name="Text Box 408">
          <a:extLst>
            <a:ext uri="{FF2B5EF4-FFF2-40B4-BE49-F238E27FC236}">
              <a16:creationId xmlns:a16="http://schemas.microsoft.com/office/drawing/2014/main" id="{6ECC312D-285B-4D03-B27A-4A722EDD12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2" name="Text Box 414">
          <a:extLst>
            <a:ext uri="{FF2B5EF4-FFF2-40B4-BE49-F238E27FC236}">
              <a16:creationId xmlns:a16="http://schemas.microsoft.com/office/drawing/2014/main" id="{10885EE9-30E5-4D2B-9BC4-3171AAACFC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3" name="Text Box 416">
          <a:extLst>
            <a:ext uri="{FF2B5EF4-FFF2-40B4-BE49-F238E27FC236}">
              <a16:creationId xmlns:a16="http://schemas.microsoft.com/office/drawing/2014/main" id="{1EF31799-D85D-47DA-9EA5-293939C905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4" name="Text Box 418">
          <a:extLst>
            <a:ext uri="{FF2B5EF4-FFF2-40B4-BE49-F238E27FC236}">
              <a16:creationId xmlns:a16="http://schemas.microsoft.com/office/drawing/2014/main" id="{19200DDA-797F-4668-862B-C2212E8831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5" name="Text Box 420">
          <a:extLst>
            <a:ext uri="{FF2B5EF4-FFF2-40B4-BE49-F238E27FC236}">
              <a16:creationId xmlns:a16="http://schemas.microsoft.com/office/drawing/2014/main" id="{81F2F002-7A27-4D52-BD3B-09507CCE9F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6" name="Text Box 426">
          <a:extLst>
            <a:ext uri="{FF2B5EF4-FFF2-40B4-BE49-F238E27FC236}">
              <a16:creationId xmlns:a16="http://schemas.microsoft.com/office/drawing/2014/main" id="{E10BFFDB-6CB9-41DB-87E0-49C4B3769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7" name="Text Box 430">
          <a:extLst>
            <a:ext uri="{FF2B5EF4-FFF2-40B4-BE49-F238E27FC236}">
              <a16:creationId xmlns:a16="http://schemas.microsoft.com/office/drawing/2014/main" id="{BD5C3717-00CD-4B8B-811C-D91BCF0657A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8" name="Text Box 434">
          <a:extLst>
            <a:ext uri="{FF2B5EF4-FFF2-40B4-BE49-F238E27FC236}">
              <a16:creationId xmlns:a16="http://schemas.microsoft.com/office/drawing/2014/main" id="{C47B5B89-CD31-4B9B-B43C-77D2091AE6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29" name="Text Box 438">
          <a:extLst>
            <a:ext uri="{FF2B5EF4-FFF2-40B4-BE49-F238E27FC236}">
              <a16:creationId xmlns:a16="http://schemas.microsoft.com/office/drawing/2014/main" id="{E9FFF7DC-D9EB-4212-B1A3-5335921DD0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0" name="Text Box 440">
          <a:extLst>
            <a:ext uri="{FF2B5EF4-FFF2-40B4-BE49-F238E27FC236}">
              <a16:creationId xmlns:a16="http://schemas.microsoft.com/office/drawing/2014/main" id="{080EE4C0-C9D3-4EA7-BCFD-480B87D9C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1" name="Text Box 444">
          <a:extLst>
            <a:ext uri="{FF2B5EF4-FFF2-40B4-BE49-F238E27FC236}">
              <a16:creationId xmlns:a16="http://schemas.microsoft.com/office/drawing/2014/main" id="{1A725DF4-624F-425C-9DF0-9D0547DFFB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2" name="Text Box 404">
          <a:extLst>
            <a:ext uri="{FF2B5EF4-FFF2-40B4-BE49-F238E27FC236}">
              <a16:creationId xmlns:a16="http://schemas.microsoft.com/office/drawing/2014/main" id="{641A2ADA-846E-4F5E-A7DE-FF14EF51F8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3" name="Text Box 406">
          <a:extLst>
            <a:ext uri="{FF2B5EF4-FFF2-40B4-BE49-F238E27FC236}">
              <a16:creationId xmlns:a16="http://schemas.microsoft.com/office/drawing/2014/main" id="{DC1A6A61-3999-45E3-A31A-419BD4D9D5F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4" name="Text Box 408">
          <a:extLst>
            <a:ext uri="{FF2B5EF4-FFF2-40B4-BE49-F238E27FC236}">
              <a16:creationId xmlns:a16="http://schemas.microsoft.com/office/drawing/2014/main" id="{7FF48F26-4476-4C0A-AFDB-C7A87CD3F1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5" name="Text Box 414">
          <a:extLst>
            <a:ext uri="{FF2B5EF4-FFF2-40B4-BE49-F238E27FC236}">
              <a16:creationId xmlns:a16="http://schemas.microsoft.com/office/drawing/2014/main" id="{0BEE37D9-7877-4553-A132-1BD58BA76C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6" name="Text Box 416">
          <a:extLst>
            <a:ext uri="{FF2B5EF4-FFF2-40B4-BE49-F238E27FC236}">
              <a16:creationId xmlns:a16="http://schemas.microsoft.com/office/drawing/2014/main" id="{C3CB3288-04D8-4732-8F6F-6915BAD812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7" name="Text Box 418">
          <a:extLst>
            <a:ext uri="{FF2B5EF4-FFF2-40B4-BE49-F238E27FC236}">
              <a16:creationId xmlns:a16="http://schemas.microsoft.com/office/drawing/2014/main" id="{10B8F660-E35E-4489-8918-A6D851B3CC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8" name="Text Box 420">
          <a:extLst>
            <a:ext uri="{FF2B5EF4-FFF2-40B4-BE49-F238E27FC236}">
              <a16:creationId xmlns:a16="http://schemas.microsoft.com/office/drawing/2014/main" id="{92D4D560-78D6-43F2-B751-D98DFF64779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39" name="Text Box 426">
          <a:extLst>
            <a:ext uri="{FF2B5EF4-FFF2-40B4-BE49-F238E27FC236}">
              <a16:creationId xmlns:a16="http://schemas.microsoft.com/office/drawing/2014/main" id="{C2A48067-4FD2-4171-BCE0-8D6AB80D96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0" name="Text Box 430">
          <a:extLst>
            <a:ext uri="{FF2B5EF4-FFF2-40B4-BE49-F238E27FC236}">
              <a16:creationId xmlns:a16="http://schemas.microsoft.com/office/drawing/2014/main" id="{802F68A9-92DC-4CB1-AD8E-AF7C7954AE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1" name="Text Box 434">
          <a:extLst>
            <a:ext uri="{FF2B5EF4-FFF2-40B4-BE49-F238E27FC236}">
              <a16:creationId xmlns:a16="http://schemas.microsoft.com/office/drawing/2014/main" id="{07134075-1E79-4E2A-BAF5-CC2C82696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2" name="Text Box 438">
          <a:extLst>
            <a:ext uri="{FF2B5EF4-FFF2-40B4-BE49-F238E27FC236}">
              <a16:creationId xmlns:a16="http://schemas.microsoft.com/office/drawing/2014/main" id="{80D9BB84-A50B-4633-94A1-C984CFD704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3" name="Text Box 440">
          <a:extLst>
            <a:ext uri="{FF2B5EF4-FFF2-40B4-BE49-F238E27FC236}">
              <a16:creationId xmlns:a16="http://schemas.microsoft.com/office/drawing/2014/main" id="{EDF8E0C3-B810-4CF3-990C-031E88DFD22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4" name="Text Box 444">
          <a:extLst>
            <a:ext uri="{FF2B5EF4-FFF2-40B4-BE49-F238E27FC236}">
              <a16:creationId xmlns:a16="http://schemas.microsoft.com/office/drawing/2014/main" id="{232CCC9A-21BF-47DD-BF04-E820CDB43C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5" name="Text Box 404">
          <a:extLst>
            <a:ext uri="{FF2B5EF4-FFF2-40B4-BE49-F238E27FC236}">
              <a16:creationId xmlns:a16="http://schemas.microsoft.com/office/drawing/2014/main" id="{CACB64F3-351B-4883-A253-F0DD420A8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6" name="Text Box 406">
          <a:extLst>
            <a:ext uri="{FF2B5EF4-FFF2-40B4-BE49-F238E27FC236}">
              <a16:creationId xmlns:a16="http://schemas.microsoft.com/office/drawing/2014/main" id="{F7EEAEF2-05CD-40A3-89EF-E99A9C4AE26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7" name="Text Box 408">
          <a:extLst>
            <a:ext uri="{FF2B5EF4-FFF2-40B4-BE49-F238E27FC236}">
              <a16:creationId xmlns:a16="http://schemas.microsoft.com/office/drawing/2014/main" id="{D1A941C7-31A5-4EA4-BCFB-D78CD0E4C98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8" name="Text Box 414">
          <a:extLst>
            <a:ext uri="{FF2B5EF4-FFF2-40B4-BE49-F238E27FC236}">
              <a16:creationId xmlns:a16="http://schemas.microsoft.com/office/drawing/2014/main" id="{CD8FF5BA-1F62-4B6F-8292-092CCD33AC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49" name="Text Box 416">
          <a:extLst>
            <a:ext uri="{FF2B5EF4-FFF2-40B4-BE49-F238E27FC236}">
              <a16:creationId xmlns:a16="http://schemas.microsoft.com/office/drawing/2014/main" id="{6AFC7B24-B111-4AA1-A9BC-9C3486B76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0" name="Text Box 418">
          <a:extLst>
            <a:ext uri="{FF2B5EF4-FFF2-40B4-BE49-F238E27FC236}">
              <a16:creationId xmlns:a16="http://schemas.microsoft.com/office/drawing/2014/main" id="{92EBC9B8-287D-4034-A37E-41383F5BEB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1" name="Text Box 420">
          <a:extLst>
            <a:ext uri="{FF2B5EF4-FFF2-40B4-BE49-F238E27FC236}">
              <a16:creationId xmlns:a16="http://schemas.microsoft.com/office/drawing/2014/main" id="{13CFD52F-9D97-4494-8B8B-73696412D2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2" name="Text Box 426">
          <a:extLst>
            <a:ext uri="{FF2B5EF4-FFF2-40B4-BE49-F238E27FC236}">
              <a16:creationId xmlns:a16="http://schemas.microsoft.com/office/drawing/2014/main" id="{A4F5B609-04F7-49F9-937D-7ABD4906BD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3" name="Text Box 430">
          <a:extLst>
            <a:ext uri="{FF2B5EF4-FFF2-40B4-BE49-F238E27FC236}">
              <a16:creationId xmlns:a16="http://schemas.microsoft.com/office/drawing/2014/main" id="{A3231918-299B-476E-ABA2-0C66911570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4" name="Text Box 434">
          <a:extLst>
            <a:ext uri="{FF2B5EF4-FFF2-40B4-BE49-F238E27FC236}">
              <a16:creationId xmlns:a16="http://schemas.microsoft.com/office/drawing/2014/main" id="{8F4D0DD6-2F34-4833-8F87-4947E68CB2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5" name="Text Box 438">
          <a:extLst>
            <a:ext uri="{FF2B5EF4-FFF2-40B4-BE49-F238E27FC236}">
              <a16:creationId xmlns:a16="http://schemas.microsoft.com/office/drawing/2014/main" id="{89910FE8-C043-42D1-9232-CCB40FD469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6" name="Text Box 440">
          <a:extLst>
            <a:ext uri="{FF2B5EF4-FFF2-40B4-BE49-F238E27FC236}">
              <a16:creationId xmlns:a16="http://schemas.microsoft.com/office/drawing/2014/main" id="{E22E1CA7-138C-4A05-BD3A-9CAAC4923C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7" name="Text Box 444">
          <a:extLst>
            <a:ext uri="{FF2B5EF4-FFF2-40B4-BE49-F238E27FC236}">
              <a16:creationId xmlns:a16="http://schemas.microsoft.com/office/drawing/2014/main" id="{B7099FB7-97D4-48D8-BF26-062E6C7E9E3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8" name="Text Box 404">
          <a:extLst>
            <a:ext uri="{FF2B5EF4-FFF2-40B4-BE49-F238E27FC236}">
              <a16:creationId xmlns:a16="http://schemas.microsoft.com/office/drawing/2014/main" id="{94F4C151-18B5-4796-B83F-A2E4A271D1D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59" name="Text Box 406">
          <a:extLst>
            <a:ext uri="{FF2B5EF4-FFF2-40B4-BE49-F238E27FC236}">
              <a16:creationId xmlns:a16="http://schemas.microsoft.com/office/drawing/2014/main" id="{088D0DC4-15C6-4FEA-A6BB-F116D7136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0" name="Text Box 408">
          <a:extLst>
            <a:ext uri="{FF2B5EF4-FFF2-40B4-BE49-F238E27FC236}">
              <a16:creationId xmlns:a16="http://schemas.microsoft.com/office/drawing/2014/main" id="{80CFD0A0-28CB-493B-A1F6-86A1058AB1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1" name="Text Box 414">
          <a:extLst>
            <a:ext uri="{FF2B5EF4-FFF2-40B4-BE49-F238E27FC236}">
              <a16:creationId xmlns:a16="http://schemas.microsoft.com/office/drawing/2014/main" id="{6AFF2985-FAF9-433D-A477-5790115598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2" name="Text Box 416">
          <a:extLst>
            <a:ext uri="{FF2B5EF4-FFF2-40B4-BE49-F238E27FC236}">
              <a16:creationId xmlns:a16="http://schemas.microsoft.com/office/drawing/2014/main" id="{5A3B25E4-CACB-4F62-B413-CCF6F754D4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3" name="Text Box 418">
          <a:extLst>
            <a:ext uri="{FF2B5EF4-FFF2-40B4-BE49-F238E27FC236}">
              <a16:creationId xmlns:a16="http://schemas.microsoft.com/office/drawing/2014/main" id="{4D918A64-12C1-4859-9F1A-8BB1DA39A3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4" name="Text Box 420">
          <a:extLst>
            <a:ext uri="{FF2B5EF4-FFF2-40B4-BE49-F238E27FC236}">
              <a16:creationId xmlns:a16="http://schemas.microsoft.com/office/drawing/2014/main" id="{DB496441-6F74-443D-A9B7-802D48CE23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5" name="Text Box 426">
          <a:extLst>
            <a:ext uri="{FF2B5EF4-FFF2-40B4-BE49-F238E27FC236}">
              <a16:creationId xmlns:a16="http://schemas.microsoft.com/office/drawing/2014/main" id="{9F2ED8B6-364C-44CD-842B-6CA1ED2A00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6" name="Text Box 430">
          <a:extLst>
            <a:ext uri="{FF2B5EF4-FFF2-40B4-BE49-F238E27FC236}">
              <a16:creationId xmlns:a16="http://schemas.microsoft.com/office/drawing/2014/main" id="{28FDFC0E-C9CD-4B00-8F3A-8BDC226809E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7" name="Text Box 434">
          <a:extLst>
            <a:ext uri="{FF2B5EF4-FFF2-40B4-BE49-F238E27FC236}">
              <a16:creationId xmlns:a16="http://schemas.microsoft.com/office/drawing/2014/main" id="{C87ABE22-C3DF-4B16-95C6-3629F6D1A2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8" name="Text Box 438">
          <a:extLst>
            <a:ext uri="{FF2B5EF4-FFF2-40B4-BE49-F238E27FC236}">
              <a16:creationId xmlns:a16="http://schemas.microsoft.com/office/drawing/2014/main" id="{B9AE2093-FE3D-4B12-A8A6-FE1A0D355B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69" name="Text Box 440">
          <a:extLst>
            <a:ext uri="{FF2B5EF4-FFF2-40B4-BE49-F238E27FC236}">
              <a16:creationId xmlns:a16="http://schemas.microsoft.com/office/drawing/2014/main" id="{CA4D40D9-5DA9-4770-AC43-1D96570305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0" name="Text Box 444">
          <a:extLst>
            <a:ext uri="{FF2B5EF4-FFF2-40B4-BE49-F238E27FC236}">
              <a16:creationId xmlns:a16="http://schemas.microsoft.com/office/drawing/2014/main" id="{7FDF978E-924C-4081-A4BE-126C8CB79D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1" name="Text Box 404">
          <a:extLst>
            <a:ext uri="{FF2B5EF4-FFF2-40B4-BE49-F238E27FC236}">
              <a16:creationId xmlns:a16="http://schemas.microsoft.com/office/drawing/2014/main" id="{4EBE54E4-FC09-4A7F-8563-95349A03E02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2" name="Text Box 406">
          <a:extLst>
            <a:ext uri="{FF2B5EF4-FFF2-40B4-BE49-F238E27FC236}">
              <a16:creationId xmlns:a16="http://schemas.microsoft.com/office/drawing/2014/main" id="{A57AB1E8-C068-4545-A52C-FA0021E46F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3" name="Text Box 408">
          <a:extLst>
            <a:ext uri="{FF2B5EF4-FFF2-40B4-BE49-F238E27FC236}">
              <a16:creationId xmlns:a16="http://schemas.microsoft.com/office/drawing/2014/main" id="{663D8F42-4C79-41A6-B68F-2A6C9158A1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4" name="Text Box 414">
          <a:extLst>
            <a:ext uri="{FF2B5EF4-FFF2-40B4-BE49-F238E27FC236}">
              <a16:creationId xmlns:a16="http://schemas.microsoft.com/office/drawing/2014/main" id="{5B83FFBF-1C19-4C90-B3EE-A47847CB4B1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5" name="Text Box 416">
          <a:extLst>
            <a:ext uri="{FF2B5EF4-FFF2-40B4-BE49-F238E27FC236}">
              <a16:creationId xmlns:a16="http://schemas.microsoft.com/office/drawing/2014/main" id="{C6885735-04A1-4AF5-87A5-146022DC03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6" name="Text Box 418">
          <a:extLst>
            <a:ext uri="{FF2B5EF4-FFF2-40B4-BE49-F238E27FC236}">
              <a16:creationId xmlns:a16="http://schemas.microsoft.com/office/drawing/2014/main" id="{DB252943-4212-446C-873E-E1683B49A9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7" name="Text Box 420">
          <a:extLst>
            <a:ext uri="{FF2B5EF4-FFF2-40B4-BE49-F238E27FC236}">
              <a16:creationId xmlns:a16="http://schemas.microsoft.com/office/drawing/2014/main" id="{C25AA99D-AA04-4FFF-9E18-D98FBCC876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8" name="Text Box 426">
          <a:extLst>
            <a:ext uri="{FF2B5EF4-FFF2-40B4-BE49-F238E27FC236}">
              <a16:creationId xmlns:a16="http://schemas.microsoft.com/office/drawing/2014/main" id="{32A8CD83-7E3D-4D58-8C69-B65F2134C0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79" name="Text Box 430">
          <a:extLst>
            <a:ext uri="{FF2B5EF4-FFF2-40B4-BE49-F238E27FC236}">
              <a16:creationId xmlns:a16="http://schemas.microsoft.com/office/drawing/2014/main" id="{99688F8F-16BC-4470-AD08-9F92769E46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0" name="Text Box 434">
          <a:extLst>
            <a:ext uri="{FF2B5EF4-FFF2-40B4-BE49-F238E27FC236}">
              <a16:creationId xmlns:a16="http://schemas.microsoft.com/office/drawing/2014/main" id="{BA68C093-6A14-4675-909D-35E060B86F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1" name="Text Box 438">
          <a:extLst>
            <a:ext uri="{FF2B5EF4-FFF2-40B4-BE49-F238E27FC236}">
              <a16:creationId xmlns:a16="http://schemas.microsoft.com/office/drawing/2014/main" id="{3C9320D5-4E4C-4B2A-8807-E27B1D079F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2" name="Text Box 440">
          <a:extLst>
            <a:ext uri="{FF2B5EF4-FFF2-40B4-BE49-F238E27FC236}">
              <a16:creationId xmlns:a16="http://schemas.microsoft.com/office/drawing/2014/main" id="{42BD0DBB-7DFE-479A-9035-664C46DB48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3" name="Text Box 444">
          <a:extLst>
            <a:ext uri="{FF2B5EF4-FFF2-40B4-BE49-F238E27FC236}">
              <a16:creationId xmlns:a16="http://schemas.microsoft.com/office/drawing/2014/main" id="{8058028B-6BC2-4616-B595-64A9305387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4" name="Text Box 404">
          <a:extLst>
            <a:ext uri="{FF2B5EF4-FFF2-40B4-BE49-F238E27FC236}">
              <a16:creationId xmlns:a16="http://schemas.microsoft.com/office/drawing/2014/main" id="{241FAF6E-99A1-4E61-A4C1-9C67EA61256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5" name="Text Box 406">
          <a:extLst>
            <a:ext uri="{FF2B5EF4-FFF2-40B4-BE49-F238E27FC236}">
              <a16:creationId xmlns:a16="http://schemas.microsoft.com/office/drawing/2014/main" id="{7942B936-ED47-41E4-8C2E-300BB93BF3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6" name="Text Box 408">
          <a:extLst>
            <a:ext uri="{FF2B5EF4-FFF2-40B4-BE49-F238E27FC236}">
              <a16:creationId xmlns:a16="http://schemas.microsoft.com/office/drawing/2014/main" id="{5F8A3C9C-42E2-4DE1-B29A-5169CB9CBF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7" name="Text Box 414">
          <a:extLst>
            <a:ext uri="{FF2B5EF4-FFF2-40B4-BE49-F238E27FC236}">
              <a16:creationId xmlns:a16="http://schemas.microsoft.com/office/drawing/2014/main" id="{4BBE534E-0E52-4CE4-AD6F-A3E5FC41EC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8" name="Text Box 416">
          <a:extLst>
            <a:ext uri="{FF2B5EF4-FFF2-40B4-BE49-F238E27FC236}">
              <a16:creationId xmlns:a16="http://schemas.microsoft.com/office/drawing/2014/main" id="{24B8C9E0-CFC8-4661-A440-8198DEFA6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89" name="Text Box 418">
          <a:extLst>
            <a:ext uri="{FF2B5EF4-FFF2-40B4-BE49-F238E27FC236}">
              <a16:creationId xmlns:a16="http://schemas.microsoft.com/office/drawing/2014/main" id="{E48BE1FB-A702-4F48-95F9-C070FDDB9A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0" name="Text Box 420">
          <a:extLst>
            <a:ext uri="{FF2B5EF4-FFF2-40B4-BE49-F238E27FC236}">
              <a16:creationId xmlns:a16="http://schemas.microsoft.com/office/drawing/2014/main" id="{4742E3BF-81CF-4697-9E58-3FD9BD86F0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1" name="Text Box 426">
          <a:extLst>
            <a:ext uri="{FF2B5EF4-FFF2-40B4-BE49-F238E27FC236}">
              <a16:creationId xmlns:a16="http://schemas.microsoft.com/office/drawing/2014/main" id="{F5718818-ACA4-4BF8-B0CE-C260BC90F5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2" name="Text Box 430">
          <a:extLst>
            <a:ext uri="{FF2B5EF4-FFF2-40B4-BE49-F238E27FC236}">
              <a16:creationId xmlns:a16="http://schemas.microsoft.com/office/drawing/2014/main" id="{31E0C24A-6412-4801-B94D-9C0238AAC27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3" name="Text Box 434">
          <a:extLst>
            <a:ext uri="{FF2B5EF4-FFF2-40B4-BE49-F238E27FC236}">
              <a16:creationId xmlns:a16="http://schemas.microsoft.com/office/drawing/2014/main" id="{42D35050-FC5F-46D5-9D03-3B458BC73D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4" name="Text Box 438">
          <a:extLst>
            <a:ext uri="{FF2B5EF4-FFF2-40B4-BE49-F238E27FC236}">
              <a16:creationId xmlns:a16="http://schemas.microsoft.com/office/drawing/2014/main" id="{9CAE4481-39D3-419D-BF92-577372ED63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5" name="Text Box 440">
          <a:extLst>
            <a:ext uri="{FF2B5EF4-FFF2-40B4-BE49-F238E27FC236}">
              <a16:creationId xmlns:a16="http://schemas.microsoft.com/office/drawing/2014/main" id="{322B46AA-2ED0-4438-9099-02B2B0A807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6" name="Text Box 444">
          <a:extLst>
            <a:ext uri="{FF2B5EF4-FFF2-40B4-BE49-F238E27FC236}">
              <a16:creationId xmlns:a16="http://schemas.microsoft.com/office/drawing/2014/main" id="{4348EFF4-56C3-4976-A15D-6053D1F3293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7" name="Text Box 404">
          <a:extLst>
            <a:ext uri="{FF2B5EF4-FFF2-40B4-BE49-F238E27FC236}">
              <a16:creationId xmlns:a16="http://schemas.microsoft.com/office/drawing/2014/main" id="{2B6F33F9-AC9D-4AF9-BC24-8B004EEE8A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8" name="Text Box 406">
          <a:extLst>
            <a:ext uri="{FF2B5EF4-FFF2-40B4-BE49-F238E27FC236}">
              <a16:creationId xmlns:a16="http://schemas.microsoft.com/office/drawing/2014/main" id="{DE99D20A-D167-4060-A06B-4126B736E1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599" name="Text Box 408">
          <a:extLst>
            <a:ext uri="{FF2B5EF4-FFF2-40B4-BE49-F238E27FC236}">
              <a16:creationId xmlns:a16="http://schemas.microsoft.com/office/drawing/2014/main" id="{5F58E697-5921-4023-A71E-34D4F3CDC4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0" name="Text Box 414">
          <a:extLst>
            <a:ext uri="{FF2B5EF4-FFF2-40B4-BE49-F238E27FC236}">
              <a16:creationId xmlns:a16="http://schemas.microsoft.com/office/drawing/2014/main" id="{F7C75A71-4B2C-4C0C-9D06-9A8331D834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1" name="Text Box 416">
          <a:extLst>
            <a:ext uri="{FF2B5EF4-FFF2-40B4-BE49-F238E27FC236}">
              <a16:creationId xmlns:a16="http://schemas.microsoft.com/office/drawing/2014/main" id="{01B30BD6-E9D9-4C3D-BFE3-3987F61D10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2" name="Text Box 418">
          <a:extLst>
            <a:ext uri="{FF2B5EF4-FFF2-40B4-BE49-F238E27FC236}">
              <a16:creationId xmlns:a16="http://schemas.microsoft.com/office/drawing/2014/main" id="{B889509C-152B-4F88-ADBE-486B3F2046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3" name="Text Box 420">
          <a:extLst>
            <a:ext uri="{FF2B5EF4-FFF2-40B4-BE49-F238E27FC236}">
              <a16:creationId xmlns:a16="http://schemas.microsoft.com/office/drawing/2014/main" id="{9D850199-1ACF-4056-B6FF-BDAC7987E0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4" name="Text Box 426">
          <a:extLst>
            <a:ext uri="{FF2B5EF4-FFF2-40B4-BE49-F238E27FC236}">
              <a16:creationId xmlns:a16="http://schemas.microsoft.com/office/drawing/2014/main" id="{95E71957-44AA-43F9-AAFB-24CD1C8DC7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5" name="Text Box 430">
          <a:extLst>
            <a:ext uri="{FF2B5EF4-FFF2-40B4-BE49-F238E27FC236}">
              <a16:creationId xmlns:a16="http://schemas.microsoft.com/office/drawing/2014/main" id="{6D4BB854-4132-4617-BC4D-9485B5DC99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6" name="Text Box 434">
          <a:extLst>
            <a:ext uri="{FF2B5EF4-FFF2-40B4-BE49-F238E27FC236}">
              <a16:creationId xmlns:a16="http://schemas.microsoft.com/office/drawing/2014/main" id="{D5C5D3AE-2B49-406D-9946-EC5777E97B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7" name="Text Box 438">
          <a:extLst>
            <a:ext uri="{FF2B5EF4-FFF2-40B4-BE49-F238E27FC236}">
              <a16:creationId xmlns:a16="http://schemas.microsoft.com/office/drawing/2014/main" id="{91060D63-8F05-4159-9C97-DEE99E9652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8" name="Text Box 440">
          <a:extLst>
            <a:ext uri="{FF2B5EF4-FFF2-40B4-BE49-F238E27FC236}">
              <a16:creationId xmlns:a16="http://schemas.microsoft.com/office/drawing/2014/main" id="{A72B2CEE-99EC-407A-A46D-76B2B9DB6AB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09" name="Text Box 444">
          <a:extLst>
            <a:ext uri="{FF2B5EF4-FFF2-40B4-BE49-F238E27FC236}">
              <a16:creationId xmlns:a16="http://schemas.microsoft.com/office/drawing/2014/main" id="{9BFDBED7-9C64-446E-809A-27BEF36AFE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0" name="Text Box 404">
          <a:extLst>
            <a:ext uri="{FF2B5EF4-FFF2-40B4-BE49-F238E27FC236}">
              <a16:creationId xmlns:a16="http://schemas.microsoft.com/office/drawing/2014/main" id="{821E3D70-7C8C-4629-BE11-3ED35794969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1" name="Text Box 406">
          <a:extLst>
            <a:ext uri="{FF2B5EF4-FFF2-40B4-BE49-F238E27FC236}">
              <a16:creationId xmlns:a16="http://schemas.microsoft.com/office/drawing/2014/main" id="{B89E7E71-1A64-431E-A0FD-9535E25955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2" name="Text Box 408">
          <a:extLst>
            <a:ext uri="{FF2B5EF4-FFF2-40B4-BE49-F238E27FC236}">
              <a16:creationId xmlns:a16="http://schemas.microsoft.com/office/drawing/2014/main" id="{A238C838-4A28-4C98-8CC7-369F2FE8D4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3" name="Text Box 414">
          <a:extLst>
            <a:ext uri="{FF2B5EF4-FFF2-40B4-BE49-F238E27FC236}">
              <a16:creationId xmlns:a16="http://schemas.microsoft.com/office/drawing/2014/main" id="{FB555838-C961-4C82-8F99-E32C77C4F6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4" name="Text Box 416">
          <a:extLst>
            <a:ext uri="{FF2B5EF4-FFF2-40B4-BE49-F238E27FC236}">
              <a16:creationId xmlns:a16="http://schemas.microsoft.com/office/drawing/2014/main" id="{45DE6509-E5AC-48C2-B63B-F0F7D26427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5" name="Text Box 418">
          <a:extLst>
            <a:ext uri="{FF2B5EF4-FFF2-40B4-BE49-F238E27FC236}">
              <a16:creationId xmlns:a16="http://schemas.microsoft.com/office/drawing/2014/main" id="{91B975C8-3643-4951-9274-964DE7807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6" name="Text Box 420">
          <a:extLst>
            <a:ext uri="{FF2B5EF4-FFF2-40B4-BE49-F238E27FC236}">
              <a16:creationId xmlns:a16="http://schemas.microsoft.com/office/drawing/2014/main" id="{47749996-8CEB-47E9-A0F2-3D93FD4B64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7" name="Text Box 426">
          <a:extLst>
            <a:ext uri="{FF2B5EF4-FFF2-40B4-BE49-F238E27FC236}">
              <a16:creationId xmlns:a16="http://schemas.microsoft.com/office/drawing/2014/main" id="{95E91227-9545-4450-881C-B2898010DB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8" name="Text Box 430">
          <a:extLst>
            <a:ext uri="{FF2B5EF4-FFF2-40B4-BE49-F238E27FC236}">
              <a16:creationId xmlns:a16="http://schemas.microsoft.com/office/drawing/2014/main" id="{7B6E829B-C1B3-4B34-A4DE-879F6E4E31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19" name="Text Box 434">
          <a:extLst>
            <a:ext uri="{FF2B5EF4-FFF2-40B4-BE49-F238E27FC236}">
              <a16:creationId xmlns:a16="http://schemas.microsoft.com/office/drawing/2014/main" id="{0021FBF9-3BA9-4687-B29C-0F23D0B810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0" name="Text Box 438">
          <a:extLst>
            <a:ext uri="{FF2B5EF4-FFF2-40B4-BE49-F238E27FC236}">
              <a16:creationId xmlns:a16="http://schemas.microsoft.com/office/drawing/2014/main" id="{433716BF-B309-411E-B429-325FC0E043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1" name="Text Box 440">
          <a:extLst>
            <a:ext uri="{FF2B5EF4-FFF2-40B4-BE49-F238E27FC236}">
              <a16:creationId xmlns:a16="http://schemas.microsoft.com/office/drawing/2014/main" id="{ED8C0877-CAEC-40C9-8F0A-8B9E28503F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2" name="Text Box 444">
          <a:extLst>
            <a:ext uri="{FF2B5EF4-FFF2-40B4-BE49-F238E27FC236}">
              <a16:creationId xmlns:a16="http://schemas.microsoft.com/office/drawing/2014/main" id="{65D98E9D-BB15-4686-BA97-62A51F2719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3" name="Text Box 404">
          <a:extLst>
            <a:ext uri="{FF2B5EF4-FFF2-40B4-BE49-F238E27FC236}">
              <a16:creationId xmlns:a16="http://schemas.microsoft.com/office/drawing/2014/main" id="{935C6163-BFA0-4C68-856C-0475476424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4" name="Text Box 406">
          <a:extLst>
            <a:ext uri="{FF2B5EF4-FFF2-40B4-BE49-F238E27FC236}">
              <a16:creationId xmlns:a16="http://schemas.microsoft.com/office/drawing/2014/main" id="{71C52A62-CA35-4270-8EB4-96E2B0BD0F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5" name="Text Box 408">
          <a:extLst>
            <a:ext uri="{FF2B5EF4-FFF2-40B4-BE49-F238E27FC236}">
              <a16:creationId xmlns:a16="http://schemas.microsoft.com/office/drawing/2014/main" id="{69148485-CBF0-4D35-8AED-04467361314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6" name="Text Box 414">
          <a:extLst>
            <a:ext uri="{FF2B5EF4-FFF2-40B4-BE49-F238E27FC236}">
              <a16:creationId xmlns:a16="http://schemas.microsoft.com/office/drawing/2014/main" id="{84F28C42-BB7C-4B2F-AF2A-7B4F15D983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7" name="Text Box 416">
          <a:extLst>
            <a:ext uri="{FF2B5EF4-FFF2-40B4-BE49-F238E27FC236}">
              <a16:creationId xmlns:a16="http://schemas.microsoft.com/office/drawing/2014/main" id="{1D976124-B2F0-4710-9FD9-96B7A563E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8" name="Text Box 418">
          <a:extLst>
            <a:ext uri="{FF2B5EF4-FFF2-40B4-BE49-F238E27FC236}">
              <a16:creationId xmlns:a16="http://schemas.microsoft.com/office/drawing/2014/main" id="{1ECDA5CC-1980-4CEE-A948-E24D4D3CFD2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29" name="Text Box 420">
          <a:extLst>
            <a:ext uri="{FF2B5EF4-FFF2-40B4-BE49-F238E27FC236}">
              <a16:creationId xmlns:a16="http://schemas.microsoft.com/office/drawing/2014/main" id="{341F2263-593D-4ED5-95C4-893DD4F6F9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0" name="Text Box 426">
          <a:extLst>
            <a:ext uri="{FF2B5EF4-FFF2-40B4-BE49-F238E27FC236}">
              <a16:creationId xmlns:a16="http://schemas.microsoft.com/office/drawing/2014/main" id="{27EBCF35-97D0-4729-B432-452A88E4FD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1" name="Text Box 430">
          <a:extLst>
            <a:ext uri="{FF2B5EF4-FFF2-40B4-BE49-F238E27FC236}">
              <a16:creationId xmlns:a16="http://schemas.microsoft.com/office/drawing/2014/main" id="{B0D2A8F6-ADC4-4844-9524-36CBD2C2D8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2" name="Text Box 434">
          <a:extLst>
            <a:ext uri="{FF2B5EF4-FFF2-40B4-BE49-F238E27FC236}">
              <a16:creationId xmlns:a16="http://schemas.microsoft.com/office/drawing/2014/main" id="{D460E99B-1F35-4B36-9679-1F01C51B5F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3" name="Text Box 438">
          <a:extLst>
            <a:ext uri="{FF2B5EF4-FFF2-40B4-BE49-F238E27FC236}">
              <a16:creationId xmlns:a16="http://schemas.microsoft.com/office/drawing/2014/main" id="{429806D7-119E-4E8B-B9B8-B5F4B180F3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4" name="Text Box 440">
          <a:extLst>
            <a:ext uri="{FF2B5EF4-FFF2-40B4-BE49-F238E27FC236}">
              <a16:creationId xmlns:a16="http://schemas.microsoft.com/office/drawing/2014/main" id="{1DBF3098-8917-4F8F-B1A9-89CC1A182EA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5" name="Text Box 444">
          <a:extLst>
            <a:ext uri="{FF2B5EF4-FFF2-40B4-BE49-F238E27FC236}">
              <a16:creationId xmlns:a16="http://schemas.microsoft.com/office/drawing/2014/main" id="{B44AB73A-65D5-45A0-AC52-E1E8D6ED67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6" name="Text Box 404">
          <a:extLst>
            <a:ext uri="{FF2B5EF4-FFF2-40B4-BE49-F238E27FC236}">
              <a16:creationId xmlns:a16="http://schemas.microsoft.com/office/drawing/2014/main" id="{23AFDC7E-0827-4BED-B73F-0674C60A7D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7" name="Text Box 406">
          <a:extLst>
            <a:ext uri="{FF2B5EF4-FFF2-40B4-BE49-F238E27FC236}">
              <a16:creationId xmlns:a16="http://schemas.microsoft.com/office/drawing/2014/main" id="{C064FB7D-2B8F-4E41-87E4-AC405D746D7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8" name="Text Box 408">
          <a:extLst>
            <a:ext uri="{FF2B5EF4-FFF2-40B4-BE49-F238E27FC236}">
              <a16:creationId xmlns:a16="http://schemas.microsoft.com/office/drawing/2014/main" id="{9DCC9262-BDCD-4D3A-BA49-49317B9744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39" name="Text Box 414">
          <a:extLst>
            <a:ext uri="{FF2B5EF4-FFF2-40B4-BE49-F238E27FC236}">
              <a16:creationId xmlns:a16="http://schemas.microsoft.com/office/drawing/2014/main" id="{F9F6EB75-C165-46BE-9A0B-27543FA224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0" name="Text Box 416">
          <a:extLst>
            <a:ext uri="{FF2B5EF4-FFF2-40B4-BE49-F238E27FC236}">
              <a16:creationId xmlns:a16="http://schemas.microsoft.com/office/drawing/2014/main" id="{5CA3549B-D98C-4178-A42C-7E98C0DAEF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1" name="Text Box 418">
          <a:extLst>
            <a:ext uri="{FF2B5EF4-FFF2-40B4-BE49-F238E27FC236}">
              <a16:creationId xmlns:a16="http://schemas.microsoft.com/office/drawing/2014/main" id="{BD3D0DA5-DF29-4C09-9DA5-1F64D99D15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2" name="Text Box 420">
          <a:extLst>
            <a:ext uri="{FF2B5EF4-FFF2-40B4-BE49-F238E27FC236}">
              <a16:creationId xmlns:a16="http://schemas.microsoft.com/office/drawing/2014/main" id="{EFF2C82F-FF34-4F6A-A090-25819560DC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3" name="Text Box 426">
          <a:extLst>
            <a:ext uri="{FF2B5EF4-FFF2-40B4-BE49-F238E27FC236}">
              <a16:creationId xmlns:a16="http://schemas.microsoft.com/office/drawing/2014/main" id="{7283B0DC-7BDA-4125-B47E-78C6522D24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4" name="Text Box 430">
          <a:extLst>
            <a:ext uri="{FF2B5EF4-FFF2-40B4-BE49-F238E27FC236}">
              <a16:creationId xmlns:a16="http://schemas.microsoft.com/office/drawing/2014/main" id="{8D65E2A6-CBD5-492E-92C4-EBDAE144239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5" name="Text Box 434">
          <a:extLst>
            <a:ext uri="{FF2B5EF4-FFF2-40B4-BE49-F238E27FC236}">
              <a16:creationId xmlns:a16="http://schemas.microsoft.com/office/drawing/2014/main" id="{A5365D26-D55C-4E1D-9861-8D69D1BCC1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6" name="Text Box 438">
          <a:extLst>
            <a:ext uri="{FF2B5EF4-FFF2-40B4-BE49-F238E27FC236}">
              <a16:creationId xmlns:a16="http://schemas.microsoft.com/office/drawing/2014/main" id="{CBF7A786-8913-4A5A-8CB0-F67750A5A4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7" name="Text Box 440">
          <a:extLst>
            <a:ext uri="{FF2B5EF4-FFF2-40B4-BE49-F238E27FC236}">
              <a16:creationId xmlns:a16="http://schemas.microsoft.com/office/drawing/2014/main" id="{8E0009A8-4DAF-4604-B9D5-C3EF09AF0B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8" name="Text Box 444">
          <a:extLst>
            <a:ext uri="{FF2B5EF4-FFF2-40B4-BE49-F238E27FC236}">
              <a16:creationId xmlns:a16="http://schemas.microsoft.com/office/drawing/2014/main" id="{7492B333-CDC1-46D3-A54C-030C4D593B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49" name="Text Box 404">
          <a:extLst>
            <a:ext uri="{FF2B5EF4-FFF2-40B4-BE49-F238E27FC236}">
              <a16:creationId xmlns:a16="http://schemas.microsoft.com/office/drawing/2014/main" id="{53EF9737-B90D-46FC-8CBB-48A44386CBD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0" name="Text Box 406">
          <a:extLst>
            <a:ext uri="{FF2B5EF4-FFF2-40B4-BE49-F238E27FC236}">
              <a16:creationId xmlns:a16="http://schemas.microsoft.com/office/drawing/2014/main" id="{07C6C42B-16F1-4B55-97E6-1BC61B181E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1" name="Text Box 408">
          <a:extLst>
            <a:ext uri="{FF2B5EF4-FFF2-40B4-BE49-F238E27FC236}">
              <a16:creationId xmlns:a16="http://schemas.microsoft.com/office/drawing/2014/main" id="{BBDEA658-2D61-4C88-8CDF-77F7BC54E70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2" name="Text Box 414">
          <a:extLst>
            <a:ext uri="{FF2B5EF4-FFF2-40B4-BE49-F238E27FC236}">
              <a16:creationId xmlns:a16="http://schemas.microsoft.com/office/drawing/2014/main" id="{4EBC4EEB-D908-405C-88D7-84D0548048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3" name="Text Box 416">
          <a:extLst>
            <a:ext uri="{FF2B5EF4-FFF2-40B4-BE49-F238E27FC236}">
              <a16:creationId xmlns:a16="http://schemas.microsoft.com/office/drawing/2014/main" id="{3C7C888F-E5E8-4A45-B2F8-F41B3E9793B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4" name="Text Box 418">
          <a:extLst>
            <a:ext uri="{FF2B5EF4-FFF2-40B4-BE49-F238E27FC236}">
              <a16:creationId xmlns:a16="http://schemas.microsoft.com/office/drawing/2014/main" id="{3E4595F1-CA6C-422F-AFD4-4BAB433BDA3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5" name="Text Box 420">
          <a:extLst>
            <a:ext uri="{FF2B5EF4-FFF2-40B4-BE49-F238E27FC236}">
              <a16:creationId xmlns:a16="http://schemas.microsoft.com/office/drawing/2014/main" id="{36AC5758-F125-4004-B44C-9BB1FC6458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6" name="Text Box 426">
          <a:extLst>
            <a:ext uri="{FF2B5EF4-FFF2-40B4-BE49-F238E27FC236}">
              <a16:creationId xmlns:a16="http://schemas.microsoft.com/office/drawing/2014/main" id="{CEC3810E-1FFE-41E6-B578-81254EFA00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7" name="Text Box 430">
          <a:extLst>
            <a:ext uri="{FF2B5EF4-FFF2-40B4-BE49-F238E27FC236}">
              <a16:creationId xmlns:a16="http://schemas.microsoft.com/office/drawing/2014/main" id="{FA298B82-1D51-4C36-A2EB-D8A11FAAF1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8" name="Text Box 434">
          <a:extLst>
            <a:ext uri="{FF2B5EF4-FFF2-40B4-BE49-F238E27FC236}">
              <a16:creationId xmlns:a16="http://schemas.microsoft.com/office/drawing/2014/main" id="{E51CE519-CCFD-4847-8CAC-1F617FB47B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59" name="Text Box 438">
          <a:extLst>
            <a:ext uri="{FF2B5EF4-FFF2-40B4-BE49-F238E27FC236}">
              <a16:creationId xmlns:a16="http://schemas.microsoft.com/office/drawing/2014/main" id="{BCFC4F6C-3170-4B27-9F8A-FE8559AE95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0" name="Text Box 440">
          <a:extLst>
            <a:ext uri="{FF2B5EF4-FFF2-40B4-BE49-F238E27FC236}">
              <a16:creationId xmlns:a16="http://schemas.microsoft.com/office/drawing/2014/main" id="{E9346AE2-C6E4-44BE-8249-F9C892B896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1" name="Text Box 444">
          <a:extLst>
            <a:ext uri="{FF2B5EF4-FFF2-40B4-BE49-F238E27FC236}">
              <a16:creationId xmlns:a16="http://schemas.microsoft.com/office/drawing/2014/main" id="{09114A07-1418-4BAA-BF87-66CFDC1A2C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2" name="Text Box 404">
          <a:extLst>
            <a:ext uri="{FF2B5EF4-FFF2-40B4-BE49-F238E27FC236}">
              <a16:creationId xmlns:a16="http://schemas.microsoft.com/office/drawing/2014/main" id="{5CC12131-E2CB-4398-A9B4-71F565EEC2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3" name="Text Box 406">
          <a:extLst>
            <a:ext uri="{FF2B5EF4-FFF2-40B4-BE49-F238E27FC236}">
              <a16:creationId xmlns:a16="http://schemas.microsoft.com/office/drawing/2014/main" id="{C67259A1-34A9-4D38-8552-F1391CC71C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4" name="Text Box 408">
          <a:extLst>
            <a:ext uri="{FF2B5EF4-FFF2-40B4-BE49-F238E27FC236}">
              <a16:creationId xmlns:a16="http://schemas.microsoft.com/office/drawing/2014/main" id="{54B5DC57-539B-4075-9E38-132E75404B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5" name="Text Box 414">
          <a:extLst>
            <a:ext uri="{FF2B5EF4-FFF2-40B4-BE49-F238E27FC236}">
              <a16:creationId xmlns:a16="http://schemas.microsoft.com/office/drawing/2014/main" id="{2F072EA1-34DB-4E50-A4F7-8FF6480B82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6" name="Text Box 416">
          <a:extLst>
            <a:ext uri="{FF2B5EF4-FFF2-40B4-BE49-F238E27FC236}">
              <a16:creationId xmlns:a16="http://schemas.microsoft.com/office/drawing/2014/main" id="{9EE02769-CF13-479E-882D-A91EAB4ED5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7" name="Text Box 418">
          <a:extLst>
            <a:ext uri="{FF2B5EF4-FFF2-40B4-BE49-F238E27FC236}">
              <a16:creationId xmlns:a16="http://schemas.microsoft.com/office/drawing/2014/main" id="{1A86BD5E-3B2D-47EC-ADAA-4447856AA1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8" name="Text Box 420">
          <a:extLst>
            <a:ext uri="{FF2B5EF4-FFF2-40B4-BE49-F238E27FC236}">
              <a16:creationId xmlns:a16="http://schemas.microsoft.com/office/drawing/2014/main" id="{AA5CBB2E-5458-438A-BBCA-BD1B96B0B1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69" name="Text Box 426">
          <a:extLst>
            <a:ext uri="{FF2B5EF4-FFF2-40B4-BE49-F238E27FC236}">
              <a16:creationId xmlns:a16="http://schemas.microsoft.com/office/drawing/2014/main" id="{6DE71213-D03E-4537-A81E-DA085EA51B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0" name="Text Box 430">
          <a:extLst>
            <a:ext uri="{FF2B5EF4-FFF2-40B4-BE49-F238E27FC236}">
              <a16:creationId xmlns:a16="http://schemas.microsoft.com/office/drawing/2014/main" id="{264D0636-2A5C-420E-BCCD-F4327A353FE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1" name="Text Box 434">
          <a:extLst>
            <a:ext uri="{FF2B5EF4-FFF2-40B4-BE49-F238E27FC236}">
              <a16:creationId xmlns:a16="http://schemas.microsoft.com/office/drawing/2014/main" id="{3A72206A-B68B-44C3-9F4C-D496FFB1E5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2" name="Text Box 438">
          <a:extLst>
            <a:ext uri="{FF2B5EF4-FFF2-40B4-BE49-F238E27FC236}">
              <a16:creationId xmlns:a16="http://schemas.microsoft.com/office/drawing/2014/main" id="{62595D38-A1C3-4484-954D-566870363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3" name="Text Box 440">
          <a:extLst>
            <a:ext uri="{FF2B5EF4-FFF2-40B4-BE49-F238E27FC236}">
              <a16:creationId xmlns:a16="http://schemas.microsoft.com/office/drawing/2014/main" id="{3C4D52D0-E804-499D-9256-069C2044F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4" name="Text Box 444">
          <a:extLst>
            <a:ext uri="{FF2B5EF4-FFF2-40B4-BE49-F238E27FC236}">
              <a16:creationId xmlns:a16="http://schemas.microsoft.com/office/drawing/2014/main" id="{C8357F93-924F-49CD-8AD5-CD951A26BB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5" name="Text Box 404">
          <a:extLst>
            <a:ext uri="{FF2B5EF4-FFF2-40B4-BE49-F238E27FC236}">
              <a16:creationId xmlns:a16="http://schemas.microsoft.com/office/drawing/2014/main" id="{2BF891D6-CD96-41CC-B681-E03CF943638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6" name="Text Box 406">
          <a:extLst>
            <a:ext uri="{FF2B5EF4-FFF2-40B4-BE49-F238E27FC236}">
              <a16:creationId xmlns:a16="http://schemas.microsoft.com/office/drawing/2014/main" id="{08EB6912-39BA-4CA0-8D10-855BA2EF7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7" name="Text Box 408">
          <a:extLst>
            <a:ext uri="{FF2B5EF4-FFF2-40B4-BE49-F238E27FC236}">
              <a16:creationId xmlns:a16="http://schemas.microsoft.com/office/drawing/2014/main" id="{91C67A06-A85E-4862-B341-FFB80F2D857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8" name="Text Box 414">
          <a:extLst>
            <a:ext uri="{FF2B5EF4-FFF2-40B4-BE49-F238E27FC236}">
              <a16:creationId xmlns:a16="http://schemas.microsoft.com/office/drawing/2014/main" id="{B6B982B0-CA5F-4405-9540-8738190917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79" name="Text Box 416">
          <a:extLst>
            <a:ext uri="{FF2B5EF4-FFF2-40B4-BE49-F238E27FC236}">
              <a16:creationId xmlns:a16="http://schemas.microsoft.com/office/drawing/2014/main" id="{DE4EEDC3-CA2B-456D-AA3D-DC5E4F26CE6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0" name="Text Box 418">
          <a:extLst>
            <a:ext uri="{FF2B5EF4-FFF2-40B4-BE49-F238E27FC236}">
              <a16:creationId xmlns:a16="http://schemas.microsoft.com/office/drawing/2014/main" id="{C8F19CE4-B37B-427A-9441-EFC6955980E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1" name="Text Box 420">
          <a:extLst>
            <a:ext uri="{FF2B5EF4-FFF2-40B4-BE49-F238E27FC236}">
              <a16:creationId xmlns:a16="http://schemas.microsoft.com/office/drawing/2014/main" id="{DB82508A-1863-4D4A-B672-382BDEF007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2" name="Text Box 426">
          <a:extLst>
            <a:ext uri="{FF2B5EF4-FFF2-40B4-BE49-F238E27FC236}">
              <a16:creationId xmlns:a16="http://schemas.microsoft.com/office/drawing/2014/main" id="{C52D62F5-27F4-422E-AE96-266D3A1801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3" name="Text Box 430">
          <a:extLst>
            <a:ext uri="{FF2B5EF4-FFF2-40B4-BE49-F238E27FC236}">
              <a16:creationId xmlns:a16="http://schemas.microsoft.com/office/drawing/2014/main" id="{CF9361FB-25EA-4D44-A784-B804BEE9EB7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4" name="Text Box 434">
          <a:extLst>
            <a:ext uri="{FF2B5EF4-FFF2-40B4-BE49-F238E27FC236}">
              <a16:creationId xmlns:a16="http://schemas.microsoft.com/office/drawing/2014/main" id="{F48C84EE-86E6-448B-A6D8-795C1EAAD5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5" name="Text Box 438">
          <a:extLst>
            <a:ext uri="{FF2B5EF4-FFF2-40B4-BE49-F238E27FC236}">
              <a16:creationId xmlns:a16="http://schemas.microsoft.com/office/drawing/2014/main" id="{7D8CD398-BAB0-4171-BB7E-B9CC89EB29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6" name="Text Box 440">
          <a:extLst>
            <a:ext uri="{FF2B5EF4-FFF2-40B4-BE49-F238E27FC236}">
              <a16:creationId xmlns:a16="http://schemas.microsoft.com/office/drawing/2014/main" id="{CD1E1D73-1E93-4637-86BD-07D2B285DA9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7" name="Text Box 444">
          <a:extLst>
            <a:ext uri="{FF2B5EF4-FFF2-40B4-BE49-F238E27FC236}">
              <a16:creationId xmlns:a16="http://schemas.microsoft.com/office/drawing/2014/main" id="{262B6F85-23A4-4641-85BD-44D892B2EC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8" name="Text Box 404">
          <a:extLst>
            <a:ext uri="{FF2B5EF4-FFF2-40B4-BE49-F238E27FC236}">
              <a16:creationId xmlns:a16="http://schemas.microsoft.com/office/drawing/2014/main" id="{57655D2D-1658-43F3-9394-81584D06EE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89" name="Text Box 406">
          <a:extLst>
            <a:ext uri="{FF2B5EF4-FFF2-40B4-BE49-F238E27FC236}">
              <a16:creationId xmlns:a16="http://schemas.microsoft.com/office/drawing/2014/main" id="{A7F86D97-3D7D-4F55-B0C7-08744222820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0" name="Text Box 408">
          <a:extLst>
            <a:ext uri="{FF2B5EF4-FFF2-40B4-BE49-F238E27FC236}">
              <a16:creationId xmlns:a16="http://schemas.microsoft.com/office/drawing/2014/main" id="{6DF7FCBE-2B4F-4B4A-A2BC-B816669CB7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1" name="Text Box 414">
          <a:extLst>
            <a:ext uri="{FF2B5EF4-FFF2-40B4-BE49-F238E27FC236}">
              <a16:creationId xmlns:a16="http://schemas.microsoft.com/office/drawing/2014/main" id="{A59E6534-D672-44B6-99D7-48EE103E05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2" name="Text Box 416">
          <a:extLst>
            <a:ext uri="{FF2B5EF4-FFF2-40B4-BE49-F238E27FC236}">
              <a16:creationId xmlns:a16="http://schemas.microsoft.com/office/drawing/2014/main" id="{1C39DC78-19BE-4871-9481-CC2C65BB46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3" name="Text Box 418">
          <a:extLst>
            <a:ext uri="{FF2B5EF4-FFF2-40B4-BE49-F238E27FC236}">
              <a16:creationId xmlns:a16="http://schemas.microsoft.com/office/drawing/2014/main" id="{9F2EDB5D-776E-4A85-8CB6-849F6D44023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4" name="Text Box 420">
          <a:extLst>
            <a:ext uri="{FF2B5EF4-FFF2-40B4-BE49-F238E27FC236}">
              <a16:creationId xmlns:a16="http://schemas.microsoft.com/office/drawing/2014/main" id="{33DF6067-6CCB-43D5-88E2-E4EE6642C9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5" name="Text Box 426">
          <a:extLst>
            <a:ext uri="{FF2B5EF4-FFF2-40B4-BE49-F238E27FC236}">
              <a16:creationId xmlns:a16="http://schemas.microsoft.com/office/drawing/2014/main" id="{12D25DD2-9C2B-4EBA-BB8A-EB04A9E40D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6" name="Text Box 430">
          <a:extLst>
            <a:ext uri="{FF2B5EF4-FFF2-40B4-BE49-F238E27FC236}">
              <a16:creationId xmlns:a16="http://schemas.microsoft.com/office/drawing/2014/main" id="{88055095-1DE7-4616-8D9D-4376A1DBF8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7" name="Text Box 434">
          <a:extLst>
            <a:ext uri="{FF2B5EF4-FFF2-40B4-BE49-F238E27FC236}">
              <a16:creationId xmlns:a16="http://schemas.microsoft.com/office/drawing/2014/main" id="{FFA5A91C-89F2-43DF-A8A7-C1D5EEB386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8" name="Text Box 438">
          <a:extLst>
            <a:ext uri="{FF2B5EF4-FFF2-40B4-BE49-F238E27FC236}">
              <a16:creationId xmlns:a16="http://schemas.microsoft.com/office/drawing/2014/main" id="{0CDDAB28-1B55-4BF6-BE55-2AB648B54C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699" name="Text Box 440">
          <a:extLst>
            <a:ext uri="{FF2B5EF4-FFF2-40B4-BE49-F238E27FC236}">
              <a16:creationId xmlns:a16="http://schemas.microsoft.com/office/drawing/2014/main" id="{7A74D75B-D650-4464-8BCE-21F7EA0A5D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0" name="Text Box 444">
          <a:extLst>
            <a:ext uri="{FF2B5EF4-FFF2-40B4-BE49-F238E27FC236}">
              <a16:creationId xmlns:a16="http://schemas.microsoft.com/office/drawing/2014/main" id="{BB02F368-08F8-4DF7-A0D4-6C3BC19408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1" name="Text Box 404">
          <a:extLst>
            <a:ext uri="{FF2B5EF4-FFF2-40B4-BE49-F238E27FC236}">
              <a16:creationId xmlns:a16="http://schemas.microsoft.com/office/drawing/2014/main" id="{D3FA61DD-32C9-4791-8079-07DFDD4BB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2" name="Text Box 406">
          <a:extLst>
            <a:ext uri="{FF2B5EF4-FFF2-40B4-BE49-F238E27FC236}">
              <a16:creationId xmlns:a16="http://schemas.microsoft.com/office/drawing/2014/main" id="{21358A5B-A99F-4E45-B187-E8BBF997FC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3" name="Text Box 408">
          <a:extLst>
            <a:ext uri="{FF2B5EF4-FFF2-40B4-BE49-F238E27FC236}">
              <a16:creationId xmlns:a16="http://schemas.microsoft.com/office/drawing/2014/main" id="{8FDBE36D-3486-4F4E-BF93-2296E359D9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4" name="Text Box 414">
          <a:extLst>
            <a:ext uri="{FF2B5EF4-FFF2-40B4-BE49-F238E27FC236}">
              <a16:creationId xmlns:a16="http://schemas.microsoft.com/office/drawing/2014/main" id="{3B90CE83-2D3E-449D-98B2-5F99735C1D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5" name="Text Box 416">
          <a:extLst>
            <a:ext uri="{FF2B5EF4-FFF2-40B4-BE49-F238E27FC236}">
              <a16:creationId xmlns:a16="http://schemas.microsoft.com/office/drawing/2014/main" id="{25F552A6-BE12-4097-B514-46FC859819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6" name="Text Box 418">
          <a:extLst>
            <a:ext uri="{FF2B5EF4-FFF2-40B4-BE49-F238E27FC236}">
              <a16:creationId xmlns:a16="http://schemas.microsoft.com/office/drawing/2014/main" id="{42B2A84F-ACCD-40A1-B544-BA98FE6AC76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7" name="Text Box 420">
          <a:extLst>
            <a:ext uri="{FF2B5EF4-FFF2-40B4-BE49-F238E27FC236}">
              <a16:creationId xmlns:a16="http://schemas.microsoft.com/office/drawing/2014/main" id="{D88833CA-2458-4D47-8086-153F6FDA00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8" name="Text Box 426">
          <a:extLst>
            <a:ext uri="{FF2B5EF4-FFF2-40B4-BE49-F238E27FC236}">
              <a16:creationId xmlns:a16="http://schemas.microsoft.com/office/drawing/2014/main" id="{1B203B9D-5388-4E62-9CAF-12B47DC341D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09" name="Text Box 430">
          <a:extLst>
            <a:ext uri="{FF2B5EF4-FFF2-40B4-BE49-F238E27FC236}">
              <a16:creationId xmlns:a16="http://schemas.microsoft.com/office/drawing/2014/main" id="{7D20E9CF-94C5-45E5-BB45-AD65202767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0" name="Text Box 434">
          <a:extLst>
            <a:ext uri="{FF2B5EF4-FFF2-40B4-BE49-F238E27FC236}">
              <a16:creationId xmlns:a16="http://schemas.microsoft.com/office/drawing/2014/main" id="{CFFF8253-58A1-4424-96EA-61EE04ECAD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1" name="Text Box 438">
          <a:extLst>
            <a:ext uri="{FF2B5EF4-FFF2-40B4-BE49-F238E27FC236}">
              <a16:creationId xmlns:a16="http://schemas.microsoft.com/office/drawing/2014/main" id="{0B97E2C3-34D2-4064-8B04-2245CF6F9E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2" name="Text Box 440">
          <a:extLst>
            <a:ext uri="{FF2B5EF4-FFF2-40B4-BE49-F238E27FC236}">
              <a16:creationId xmlns:a16="http://schemas.microsoft.com/office/drawing/2014/main" id="{C2CFC6F3-304F-4F7D-A693-5EAEBE85ED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3" name="Text Box 444">
          <a:extLst>
            <a:ext uri="{FF2B5EF4-FFF2-40B4-BE49-F238E27FC236}">
              <a16:creationId xmlns:a16="http://schemas.microsoft.com/office/drawing/2014/main" id="{C92A8541-DB97-4C74-AB2F-0A3F1B96ED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4" name="Text Box 404">
          <a:extLst>
            <a:ext uri="{FF2B5EF4-FFF2-40B4-BE49-F238E27FC236}">
              <a16:creationId xmlns:a16="http://schemas.microsoft.com/office/drawing/2014/main" id="{03FA6566-F43F-442A-8F73-1EFA0C47191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5" name="Text Box 406">
          <a:extLst>
            <a:ext uri="{FF2B5EF4-FFF2-40B4-BE49-F238E27FC236}">
              <a16:creationId xmlns:a16="http://schemas.microsoft.com/office/drawing/2014/main" id="{1717D9A4-6D73-4D1B-B75D-040A8BFC4ED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6" name="Text Box 408">
          <a:extLst>
            <a:ext uri="{FF2B5EF4-FFF2-40B4-BE49-F238E27FC236}">
              <a16:creationId xmlns:a16="http://schemas.microsoft.com/office/drawing/2014/main" id="{EA7A8A86-5F9D-4DBB-8731-7B28E9E1B5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7" name="Text Box 414">
          <a:extLst>
            <a:ext uri="{FF2B5EF4-FFF2-40B4-BE49-F238E27FC236}">
              <a16:creationId xmlns:a16="http://schemas.microsoft.com/office/drawing/2014/main" id="{E903D328-2495-4BC2-B6F8-C010DE08D4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8" name="Text Box 416">
          <a:extLst>
            <a:ext uri="{FF2B5EF4-FFF2-40B4-BE49-F238E27FC236}">
              <a16:creationId xmlns:a16="http://schemas.microsoft.com/office/drawing/2014/main" id="{38F26DAD-27D4-410B-A2D9-C2D10229E4F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19" name="Text Box 418">
          <a:extLst>
            <a:ext uri="{FF2B5EF4-FFF2-40B4-BE49-F238E27FC236}">
              <a16:creationId xmlns:a16="http://schemas.microsoft.com/office/drawing/2014/main" id="{996067DB-C199-4DF2-8DC1-00FFF10EE8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0" name="Text Box 420">
          <a:extLst>
            <a:ext uri="{FF2B5EF4-FFF2-40B4-BE49-F238E27FC236}">
              <a16:creationId xmlns:a16="http://schemas.microsoft.com/office/drawing/2014/main" id="{E763A6BB-7111-4091-B838-C40927A16E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1" name="Text Box 426">
          <a:extLst>
            <a:ext uri="{FF2B5EF4-FFF2-40B4-BE49-F238E27FC236}">
              <a16:creationId xmlns:a16="http://schemas.microsoft.com/office/drawing/2014/main" id="{C02EE598-95D7-4338-BD6E-DF66D0C842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2" name="Text Box 430">
          <a:extLst>
            <a:ext uri="{FF2B5EF4-FFF2-40B4-BE49-F238E27FC236}">
              <a16:creationId xmlns:a16="http://schemas.microsoft.com/office/drawing/2014/main" id="{2AB73498-81B9-4B28-AC53-453D5B0FFE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3" name="Text Box 434">
          <a:extLst>
            <a:ext uri="{FF2B5EF4-FFF2-40B4-BE49-F238E27FC236}">
              <a16:creationId xmlns:a16="http://schemas.microsoft.com/office/drawing/2014/main" id="{53239078-FE41-42C6-869A-274765D2304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4" name="Text Box 438">
          <a:extLst>
            <a:ext uri="{FF2B5EF4-FFF2-40B4-BE49-F238E27FC236}">
              <a16:creationId xmlns:a16="http://schemas.microsoft.com/office/drawing/2014/main" id="{5C78C393-9014-4B85-BCDA-CA9A6926616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5" name="Text Box 440">
          <a:extLst>
            <a:ext uri="{FF2B5EF4-FFF2-40B4-BE49-F238E27FC236}">
              <a16:creationId xmlns:a16="http://schemas.microsoft.com/office/drawing/2014/main" id="{B1B096ED-2038-40A8-AE8F-8A4DB5CA5E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6" name="Text Box 444">
          <a:extLst>
            <a:ext uri="{FF2B5EF4-FFF2-40B4-BE49-F238E27FC236}">
              <a16:creationId xmlns:a16="http://schemas.microsoft.com/office/drawing/2014/main" id="{F958F1A8-A38E-4334-A494-518B571BFC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7" name="Text Box 404">
          <a:extLst>
            <a:ext uri="{FF2B5EF4-FFF2-40B4-BE49-F238E27FC236}">
              <a16:creationId xmlns:a16="http://schemas.microsoft.com/office/drawing/2014/main" id="{DB0C55C3-592A-44E0-8C08-F657AE38F2C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8" name="Text Box 406">
          <a:extLst>
            <a:ext uri="{FF2B5EF4-FFF2-40B4-BE49-F238E27FC236}">
              <a16:creationId xmlns:a16="http://schemas.microsoft.com/office/drawing/2014/main" id="{158F3D82-5DBC-4CEC-AA9F-C995E73F940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29" name="Text Box 408">
          <a:extLst>
            <a:ext uri="{FF2B5EF4-FFF2-40B4-BE49-F238E27FC236}">
              <a16:creationId xmlns:a16="http://schemas.microsoft.com/office/drawing/2014/main" id="{5F4240F2-9B9A-4501-A1BD-AB5540D3E2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0" name="Text Box 414">
          <a:extLst>
            <a:ext uri="{FF2B5EF4-FFF2-40B4-BE49-F238E27FC236}">
              <a16:creationId xmlns:a16="http://schemas.microsoft.com/office/drawing/2014/main" id="{34A9DE56-5A7E-4345-A0C6-E813FC6A066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1" name="Text Box 416">
          <a:extLst>
            <a:ext uri="{FF2B5EF4-FFF2-40B4-BE49-F238E27FC236}">
              <a16:creationId xmlns:a16="http://schemas.microsoft.com/office/drawing/2014/main" id="{5CED406B-3A56-4AAF-8CE1-EF58BEB39E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2" name="Text Box 418">
          <a:extLst>
            <a:ext uri="{FF2B5EF4-FFF2-40B4-BE49-F238E27FC236}">
              <a16:creationId xmlns:a16="http://schemas.microsoft.com/office/drawing/2014/main" id="{5BC81E2B-C415-445D-BB65-DB637A239C5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3" name="Text Box 420">
          <a:extLst>
            <a:ext uri="{FF2B5EF4-FFF2-40B4-BE49-F238E27FC236}">
              <a16:creationId xmlns:a16="http://schemas.microsoft.com/office/drawing/2014/main" id="{8434AE22-9024-431D-BC9E-E64374C26E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4" name="Text Box 426">
          <a:extLst>
            <a:ext uri="{FF2B5EF4-FFF2-40B4-BE49-F238E27FC236}">
              <a16:creationId xmlns:a16="http://schemas.microsoft.com/office/drawing/2014/main" id="{34AE3A7A-350B-40F9-BE23-214CD56E35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5" name="Text Box 430">
          <a:extLst>
            <a:ext uri="{FF2B5EF4-FFF2-40B4-BE49-F238E27FC236}">
              <a16:creationId xmlns:a16="http://schemas.microsoft.com/office/drawing/2014/main" id="{6AEA1945-0405-4CCA-83B2-184FC7CFCD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6" name="Text Box 434">
          <a:extLst>
            <a:ext uri="{FF2B5EF4-FFF2-40B4-BE49-F238E27FC236}">
              <a16:creationId xmlns:a16="http://schemas.microsoft.com/office/drawing/2014/main" id="{B1C654BA-968E-41E0-A6D6-3D53505459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7" name="Text Box 438">
          <a:extLst>
            <a:ext uri="{FF2B5EF4-FFF2-40B4-BE49-F238E27FC236}">
              <a16:creationId xmlns:a16="http://schemas.microsoft.com/office/drawing/2014/main" id="{DC850BBA-2C29-453E-BE0D-5DF4E9975E1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8" name="Text Box 440">
          <a:extLst>
            <a:ext uri="{FF2B5EF4-FFF2-40B4-BE49-F238E27FC236}">
              <a16:creationId xmlns:a16="http://schemas.microsoft.com/office/drawing/2014/main" id="{882BA3C2-82BA-46E4-A7E2-623B891205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39" name="Text Box 444">
          <a:extLst>
            <a:ext uri="{FF2B5EF4-FFF2-40B4-BE49-F238E27FC236}">
              <a16:creationId xmlns:a16="http://schemas.microsoft.com/office/drawing/2014/main" id="{1D738190-921F-42B9-B901-60FB2B58115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0" name="Text Box 404">
          <a:extLst>
            <a:ext uri="{FF2B5EF4-FFF2-40B4-BE49-F238E27FC236}">
              <a16:creationId xmlns:a16="http://schemas.microsoft.com/office/drawing/2014/main" id="{DE4A3CD9-6EDD-4074-ADE4-8CC66CD85B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1" name="Text Box 406">
          <a:extLst>
            <a:ext uri="{FF2B5EF4-FFF2-40B4-BE49-F238E27FC236}">
              <a16:creationId xmlns:a16="http://schemas.microsoft.com/office/drawing/2014/main" id="{D5D8D3F0-3933-4D6A-A22C-F498CE8AE0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2" name="Text Box 408">
          <a:extLst>
            <a:ext uri="{FF2B5EF4-FFF2-40B4-BE49-F238E27FC236}">
              <a16:creationId xmlns:a16="http://schemas.microsoft.com/office/drawing/2014/main" id="{34FB8009-6477-4F1E-8AA4-76C60F22A8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3" name="Text Box 414">
          <a:extLst>
            <a:ext uri="{FF2B5EF4-FFF2-40B4-BE49-F238E27FC236}">
              <a16:creationId xmlns:a16="http://schemas.microsoft.com/office/drawing/2014/main" id="{5EFF92AA-760A-421B-AE8B-CC5F293B8D6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4" name="Text Box 416">
          <a:extLst>
            <a:ext uri="{FF2B5EF4-FFF2-40B4-BE49-F238E27FC236}">
              <a16:creationId xmlns:a16="http://schemas.microsoft.com/office/drawing/2014/main" id="{25E0A30E-4CDE-4125-B2C0-D49C08AA77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5" name="Text Box 418">
          <a:extLst>
            <a:ext uri="{FF2B5EF4-FFF2-40B4-BE49-F238E27FC236}">
              <a16:creationId xmlns:a16="http://schemas.microsoft.com/office/drawing/2014/main" id="{AFE2815C-751B-4ECA-9B6B-2824C836B8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6" name="Text Box 420">
          <a:extLst>
            <a:ext uri="{FF2B5EF4-FFF2-40B4-BE49-F238E27FC236}">
              <a16:creationId xmlns:a16="http://schemas.microsoft.com/office/drawing/2014/main" id="{DD52BEE3-DD70-4EFB-8E31-D12F203266E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7" name="Text Box 426">
          <a:extLst>
            <a:ext uri="{FF2B5EF4-FFF2-40B4-BE49-F238E27FC236}">
              <a16:creationId xmlns:a16="http://schemas.microsoft.com/office/drawing/2014/main" id="{279FBF5E-6864-4193-A08B-2231365427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8" name="Text Box 430">
          <a:extLst>
            <a:ext uri="{FF2B5EF4-FFF2-40B4-BE49-F238E27FC236}">
              <a16:creationId xmlns:a16="http://schemas.microsoft.com/office/drawing/2014/main" id="{20C10C4A-D90F-4C35-8DB7-0BE072B48B2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49" name="Text Box 434">
          <a:extLst>
            <a:ext uri="{FF2B5EF4-FFF2-40B4-BE49-F238E27FC236}">
              <a16:creationId xmlns:a16="http://schemas.microsoft.com/office/drawing/2014/main" id="{F2D609AC-3BDB-4179-B9E5-8E2A88C60C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0" name="Text Box 438">
          <a:extLst>
            <a:ext uri="{FF2B5EF4-FFF2-40B4-BE49-F238E27FC236}">
              <a16:creationId xmlns:a16="http://schemas.microsoft.com/office/drawing/2014/main" id="{1D0B031D-7803-41F2-A13A-F49CAC8C6CA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1" name="Text Box 440">
          <a:extLst>
            <a:ext uri="{FF2B5EF4-FFF2-40B4-BE49-F238E27FC236}">
              <a16:creationId xmlns:a16="http://schemas.microsoft.com/office/drawing/2014/main" id="{5E430CBF-2F6B-4218-BAFE-8CF54501CEF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2" name="Text Box 444">
          <a:extLst>
            <a:ext uri="{FF2B5EF4-FFF2-40B4-BE49-F238E27FC236}">
              <a16:creationId xmlns:a16="http://schemas.microsoft.com/office/drawing/2014/main" id="{821A9D44-B56A-4C09-9624-B61B711CEC8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3" name="Text Box 404">
          <a:extLst>
            <a:ext uri="{FF2B5EF4-FFF2-40B4-BE49-F238E27FC236}">
              <a16:creationId xmlns:a16="http://schemas.microsoft.com/office/drawing/2014/main" id="{EF4F6508-0D6E-40C5-8EB9-618843DB9B7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4" name="Text Box 406">
          <a:extLst>
            <a:ext uri="{FF2B5EF4-FFF2-40B4-BE49-F238E27FC236}">
              <a16:creationId xmlns:a16="http://schemas.microsoft.com/office/drawing/2014/main" id="{07C1EB06-90FC-4314-8DE9-AC61E73FD0D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5" name="Text Box 408">
          <a:extLst>
            <a:ext uri="{FF2B5EF4-FFF2-40B4-BE49-F238E27FC236}">
              <a16:creationId xmlns:a16="http://schemas.microsoft.com/office/drawing/2014/main" id="{1C541F7E-A2D2-4200-A73B-F9D4F03B52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6" name="Text Box 414">
          <a:extLst>
            <a:ext uri="{FF2B5EF4-FFF2-40B4-BE49-F238E27FC236}">
              <a16:creationId xmlns:a16="http://schemas.microsoft.com/office/drawing/2014/main" id="{2CDCCDFD-29D3-4801-8153-F43D726356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7" name="Text Box 416">
          <a:extLst>
            <a:ext uri="{FF2B5EF4-FFF2-40B4-BE49-F238E27FC236}">
              <a16:creationId xmlns:a16="http://schemas.microsoft.com/office/drawing/2014/main" id="{29D66706-85E6-486A-9FD5-A4D3A23FE6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8" name="Text Box 418">
          <a:extLst>
            <a:ext uri="{FF2B5EF4-FFF2-40B4-BE49-F238E27FC236}">
              <a16:creationId xmlns:a16="http://schemas.microsoft.com/office/drawing/2014/main" id="{D6DD8A47-885C-4CA4-A7E6-ADD136F844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59" name="Text Box 420">
          <a:extLst>
            <a:ext uri="{FF2B5EF4-FFF2-40B4-BE49-F238E27FC236}">
              <a16:creationId xmlns:a16="http://schemas.microsoft.com/office/drawing/2014/main" id="{80F691B3-7654-4EB0-BF22-FB4A23D186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0" name="Text Box 426">
          <a:extLst>
            <a:ext uri="{FF2B5EF4-FFF2-40B4-BE49-F238E27FC236}">
              <a16:creationId xmlns:a16="http://schemas.microsoft.com/office/drawing/2014/main" id="{E52B1FD9-40B9-425B-A68D-C8C4CDFB06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1" name="Text Box 430">
          <a:extLst>
            <a:ext uri="{FF2B5EF4-FFF2-40B4-BE49-F238E27FC236}">
              <a16:creationId xmlns:a16="http://schemas.microsoft.com/office/drawing/2014/main" id="{4CA59CCA-108C-4849-9F38-C3D13DE0F9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2" name="Text Box 434">
          <a:extLst>
            <a:ext uri="{FF2B5EF4-FFF2-40B4-BE49-F238E27FC236}">
              <a16:creationId xmlns:a16="http://schemas.microsoft.com/office/drawing/2014/main" id="{3E0B19E8-8BAA-42F4-9E86-62F5B3B229B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3" name="Text Box 438">
          <a:extLst>
            <a:ext uri="{FF2B5EF4-FFF2-40B4-BE49-F238E27FC236}">
              <a16:creationId xmlns:a16="http://schemas.microsoft.com/office/drawing/2014/main" id="{B2545DB3-A1DC-4064-88AE-B1C538921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4" name="Text Box 440">
          <a:extLst>
            <a:ext uri="{FF2B5EF4-FFF2-40B4-BE49-F238E27FC236}">
              <a16:creationId xmlns:a16="http://schemas.microsoft.com/office/drawing/2014/main" id="{A78624EA-9670-492F-9006-3EBD88F5EE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5" name="Text Box 444">
          <a:extLst>
            <a:ext uri="{FF2B5EF4-FFF2-40B4-BE49-F238E27FC236}">
              <a16:creationId xmlns:a16="http://schemas.microsoft.com/office/drawing/2014/main" id="{92ED33A3-E5EB-477D-8521-8A16A268DB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6" name="Text Box 404">
          <a:extLst>
            <a:ext uri="{FF2B5EF4-FFF2-40B4-BE49-F238E27FC236}">
              <a16:creationId xmlns:a16="http://schemas.microsoft.com/office/drawing/2014/main" id="{6A501D0D-BCB6-48A9-852B-0501BF3DE2B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7" name="Text Box 406">
          <a:extLst>
            <a:ext uri="{FF2B5EF4-FFF2-40B4-BE49-F238E27FC236}">
              <a16:creationId xmlns:a16="http://schemas.microsoft.com/office/drawing/2014/main" id="{B74A5CBD-6202-463C-9609-F776AD86A9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8" name="Text Box 408">
          <a:extLst>
            <a:ext uri="{FF2B5EF4-FFF2-40B4-BE49-F238E27FC236}">
              <a16:creationId xmlns:a16="http://schemas.microsoft.com/office/drawing/2014/main" id="{28F8E712-2B8C-4DE2-A3FC-BA8A421FEC5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69" name="Text Box 414">
          <a:extLst>
            <a:ext uri="{FF2B5EF4-FFF2-40B4-BE49-F238E27FC236}">
              <a16:creationId xmlns:a16="http://schemas.microsoft.com/office/drawing/2014/main" id="{EA065725-602E-469F-B233-3E578780A7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0" name="Text Box 416">
          <a:extLst>
            <a:ext uri="{FF2B5EF4-FFF2-40B4-BE49-F238E27FC236}">
              <a16:creationId xmlns:a16="http://schemas.microsoft.com/office/drawing/2014/main" id="{E6E0FD74-0334-4F05-8168-C19E67F37F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1" name="Text Box 418">
          <a:extLst>
            <a:ext uri="{FF2B5EF4-FFF2-40B4-BE49-F238E27FC236}">
              <a16:creationId xmlns:a16="http://schemas.microsoft.com/office/drawing/2014/main" id="{1D424064-FD7A-4673-9BC7-320A0C1118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2" name="Text Box 420">
          <a:extLst>
            <a:ext uri="{FF2B5EF4-FFF2-40B4-BE49-F238E27FC236}">
              <a16:creationId xmlns:a16="http://schemas.microsoft.com/office/drawing/2014/main" id="{188E88ED-0E99-4F23-A708-0F019A9B15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3" name="Text Box 426">
          <a:extLst>
            <a:ext uri="{FF2B5EF4-FFF2-40B4-BE49-F238E27FC236}">
              <a16:creationId xmlns:a16="http://schemas.microsoft.com/office/drawing/2014/main" id="{A12BF05C-81CB-4EE4-ACBC-D909353F37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4" name="Text Box 430">
          <a:extLst>
            <a:ext uri="{FF2B5EF4-FFF2-40B4-BE49-F238E27FC236}">
              <a16:creationId xmlns:a16="http://schemas.microsoft.com/office/drawing/2014/main" id="{F6BF43EB-8DC0-49AF-A941-3CD40D745E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5" name="Text Box 434">
          <a:extLst>
            <a:ext uri="{FF2B5EF4-FFF2-40B4-BE49-F238E27FC236}">
              <a16:creationId xmlns:a16="http://schemas.microsoft.com/office/drawing/2014/main" id="{025D7F4E-3F08-4FBA-8C6F-26B2BA72D5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6" name="Text Box 438">
          <a:extLst>
            <a:ext uri="{FF2B5EF4-FFF2-40B4-BE49-F238E27FC236}">
              <a16:creationId xmlns:a16="http://schemas.microsoft.com/office/drawing/2014/main" id="{C54A0CA4-2AC6-4C4C-B5BE-6146C14AF0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7" name="Text Box 440">
          <a:extLst>
            <a:ext uri="{FF2B5EF4-FFF2-40B4-BE49-F238E27FC236}">
              <a16:creationId xmlns:a16="http://schemas.microsoft.com/office/drawing/2014/main" id="{8F650A8E-DB63-4263-80DE-C2B3BAE19B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8" name="Text Box 444">
          <a:extLst>
            <a:ext uri="{FF2B5EF4-FFF2-40B4-BE49-F238E27FC236}">
              <a16:creationId xmlns:a16="http://schemas.microsoft.com/office/drawing/2014/main" id="{56B39E8C-364D-44F0-B7C6-47A2A2B336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79" name="Text Box 404">
          <a:extLst>
            <a:ext uri="{FF2B5EF4-FFF2-40B4-BE49-F238E27FC236}">
              <a16:creationId xmlns:a16="http://schemas.microsoft.com/office/drawing/2014/main" id="{5EE5661A-460F-461A-B3D9-6E697E1483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0" name="Text Box 406">
          <a:extLst>
            <a:ext uri="{FF2B5EF4-FFF2-40B4-BE49-F238E27FC236}">
              <a16:creationId xmlns:a16="http://schemas.microsoft.com/office/drawing/2014/main" id="{11C87D44-18D7-4201-9DA2-0213BD7BDC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1" name="Text Box 408">
          <a:extLst>
            <a:ext uri="{FF2B5EF4-FFF2-40B4-BE49-F238E27FC236}">
              <a16:creationId xmlns:a16="http://schemas.microsoft.com/office/drawing/2014/main" id="{63AABEB9-0366-4E12-B00A-101E5EF2A9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2" name="Text Box 414">
          <a:extLst>
            <a:ext uri="{FF2B5EF4-FFF2-40B4-BE49-F238E27FC236}">
              <a16:creationId xmlns:a16="http://schemas.microsoft.com/office/drawing/2014/main" id="{18EA44DB-E25A-4AEE-A085-99CAD0D894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3" name="Text Box 416">
          <a:extLst>
            <a:ext uri="{FF2B5EF4-FFF2-40B4-BE49-F238E27FC236}">
              <a16:creationId xmlns:a16="http://schemas.microsoft.com/office/drawing/2014/main" id="{BE0FE973-90EA-4DA3-8F4C-82BEE78389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4" name="Text Box 418">
          <a:extLst>
            <a:ext uri="{FF2B5EF4-FFF2-40B4-BE49-F238E27FC236}">
              <a16:creationId xmlns:a16="http://schemas.microsoft.com/office/drawing/2014/main" id="{D4383771-6B90-4F34-AF19-05D88CE1A37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5" name="Text Box 420">
          <a:extLst>
            <a:ext uri="{FF2B5EF4-FFF2-40B4-BE49-F238E27FC236}">
              <a16:creationId xmlns:a16="http://schemas.microsoft.com/office/drawing/2014/main" id="{27258D34-4451-4CDE-9337-4C30BA872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6" name="Text Box 426">
          <a:extLst>
            <a:ext uri="{FF2B5EF4-FFF2-40B4-BE49-F238E27FC236}">
              <a16:creationId xmlns:a16="http://schemas.microsoft.com/office/drawing/2014/main" id="{1A2AA105-8896-455A-9278-2175E737607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7" name="Text Box 430">
          <a:extLst>
            <a:ext uri="{FF2B5EF4-FFF2-40B4-BE49-F238E27FC236}">
              <a16:creationId xmlns:a16="http://schemas.microsoft.com/office/drawing/2014/main" id="{FCA09292-B79C-41CC-8057-7EF9D393B0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8" name="Text Box 434">
          <a:extLst>
            <a:ext uri="{FF2B5EF4-FFF2-40B4-BE49-F238E27FC236}">
              <a16:creationId xmlns:a16="http://schemas.microsoft.com/office/drawing/2014/main" id="{C7AD016C-0F87-4814-B535-740BDDD02C8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89" name="Text Box 438">
          <a:extLst>
            <a:ext uri="{FF2B5EF4-FFF2-40B4-BE49-F238E27FC236}">
              <a16:creationId xmlns:a16="http://schemas.microsoft.com/office/drawing/2014/main" id="{99CF0E8A-B8D4-4D83-838C-DBCDF985D4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0" name="Text Box 440">
          <a:extLst>
            <a:ext uri="{FF2B5EF4-FFF2-40B4-BE49-F238E27FC236}">
              <a16:creationId xmlns:a16="http://schemas.microsoft.com/office/drawing/2014/main" id="{53DD07EB-3164-4D65-90DB-162147041D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1" name="Text Box 444">
          <a:extLst>
            <a:ext uri="{FF2B5EF4-FFF2-40B4-BE49-F238E27FC236}">
              <a16:creationId xmlns:a16="http://schemas.microsoft.com/office/drawing/2014/main" id="{4608F39F-3307-42E3-963F-912A13D7ED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2" name="Text Box 404">
          <a:extLst>
            <a:ext uri="{FF2B5EF4-FFF2-40B4-BE49-F238E27FC236}">
              <a16:creationId xmlns:a16="http://schemas.microsoft.com/office/drawing/2014/main" id="{B75F1415-6230-414B-BF14-41F7D0001C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3" name="Text Box 406">
          <a:extLst>
            <a:ext uri="{FF2B5EF4-FFF2-40B4-BE49-F238E27FC236}">
              <a16:creationId xmlns:a16="http://schemas.microsoft.com/office/drawing/2014/main" id="{6F31BF3C-CBB4-4D9F-A1CA-E8F9973A841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4" name="Text Box 408">
          <a:extLst>
            <a:ext uri="{FF2B5EF4-FFF2-40B4-BE49-F238E27FC236}">
              <a16:creationId xmlns:a16="http://schemas.microsoft.com/office/drawing/2014/main" id="{F49FC6EF-65B0-4DF6-B30D-226E2A1F2D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5" name="Text Box 414">
          <a:extLst>
            <a:ext uri="{FF2B5EF4-FFF2-40B4-BE49-F238E27FC236}">
              <a16:creationId xmlns:a16="http://schemas.microsoft.com/office/drawing/2014/main" id="{7D4E7E4B-C5D1-4E40-BB42-0DD12C538C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6" name="Text Box 416">
          <a:extLst>
            <a:ext uri="{FF2B5EF4-FFF2-40B4-BE49-F238E27FC236}">
              <a16:creationId xmlns:a16="http://schemas.microsoft.com/office/drawing/2014/main" id="{6727623B-4DE6-4177-BE43-C56FF57323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7" name="Text Box 418">
          <a:extLst>
            <a:ext uri="{FF2B5EF4-FFF2-40B4-BE49-F238E27FC236}">
              <a16:creationId xmlns:a16="http://schemas.microsoft.com/office/drawing/2014/main" id="{977AEC31-51D9-4492-8482-A2FD28FBD15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8" name="Text Box 420">
          <a:extLst>
            <a:ext uri="{FF2B5EF4-FFF2-40B4-BE49-F238E27FC236}">
              <a16:creationId xmlns:a16="http://schemas.microsoft.com/office/drawing/2014/main" id="{E0A6D1D7-A553-4B7C-81A2-5067E92016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799" name="Text Box 426">
          <a:extLst>
            <a:ext uri="{FF2B5EF4-FFF2-40B4-BE49-F238E27FC236}">
              <a16:creationId xmlns:a16="http://schemas.microsoft.com/office/drawing/2014/main" id="{F86B9116-35CF-4EF9-86D3-CA38301CC1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0" name="Text Box 430">
          <a:extLst>
            <a:ext uri="{FF2B5EF4-FFF2-40B4-BE49-F238E27FC236}">
              <a16:creationId xmlns:a16="http://schemas.microsoft.com/office/drawing/2014/main" id="{F75165C2-663F-4BC4-B1C3-4A97B2D89EF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1" name="Text Box 434">
          <a:extLst>
            <a:ext uri="{FF2B5EF4-FFF2-40B4-BE49-F238E27FC236}">
              <a16:creationId xmlns:a16="http://schemas.microsoft.com/office/drawing/2014/main" id="{5E060CCE-5D5F-4724-95C9-D87EE21A90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2" name="Text Box 438">
          <a:extLst>
            <a:ext uri="{FF2B5EF4-FFF2-40B4-BE49-F238E27FC236}">
              <a16:creationId xmlns:a16="http://schemas.microsoft.com/office/drawing/2014/main" id="{A8809666-9123-43C2-9463-E2934AEB749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3" name="Text Box 440">
          <a:extLst>
            <a:ext uri="{FF2B5EF4-FFF2-40B4-BE49-F238E27FC236}">
              <a16:creationId xmlns:a16="http://schemas.microsoft.com/office/drawing/2014/main" id="{04EBDD7F-032A-465D-B1BE-C14E6D32E2D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4" name="Text Box 444">
          <a:extLst>
            <a:ext uri="{FF2B5EF4-FFF2-40B4-BE49-F238E27FC236}">
              <a16:creationId xmlns:a16="http://schemas.microsoft.com/office/drawing/2014/main" id="{C9CF706F-BE3D-4AA2-AD92-63BAAA6BE1B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5" name="Text Box 404">
          <a:extLst>
            <a:ext uri="{FF2B5EF4-FFF2-40B4-BE49-F238E27FC236}">
              <a16:creationId xmlns:a16="http://schemas.microsoft.com/office/drawing/2014/main" id="{11479E41-DFC4-43BA-84A0-796342A256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6" name="Text Box 406">
          <a:extLst>
            <a:ext uri="{FF2B5EF4-FFF2-40B4-BE49-F238E27FC236}">
              <a16:creationId xmlns:a16="http://schemas.microsoft.com/office/drawing/2014/main" id="{4642E5F9-6E33-4E6B-A3A0-700B5C47D1A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7" name="Text Box 408">
          <a:extLst>
            <a:ext uri="{FF2B5EF4-FFF2-40B4-BE49-F238E27FC236}">
              <a16:creationId xmlns:a16="http://schemas.microsoft.com/office/drawing/2014/main" id="{06189D10-3DA0-4F43-AD38-791C55E27C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8" name="Text Box 414">
          <a:extLst>
            <a:ext uri="{FF2B5EF4-FFF2-40B4-BE49-F238E27FC236}">
              <a16:creationId xmlns:a16="http://schemas.microsoft.com/office/drawing/2014/main" id="{B51C1406-6C14-4A20-ACAA-787913C8614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09" name="Text Box 416">
          <a:extLst>
            <a:ext uri="{FF2B5EF4-FFF2-40B4-BE49-F238E27FC236}">
              <a16:creationId xmlns:a16="http://schemas.microsoft.com/office/drawing/2014/main" id="{FF17D611-36DB-44DC-841D-3B09C91E424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0" name="Text Box 418">
          <a:extLst>
            <a:ext uri="{FF2B5EF4-FFF2-40B4-BE49-F238E27FC236}">
              <a16:creationId xmlns:a16="http://schemas.microsoft.com/office/drawing/2014/main" id="{7613D2D0-02A6-4E05-B393-281603F2F6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1" name="Text Box 420">
          <a:extLst>
            <a:ext uri="{FF2B5EF4-FFF2-40B4-BE49-F238E27FC236}">
              <a16:creationId xmlns:a16="http://schemas.microsoft.com/office/drawing/2014/main" id="{9B02E793-BD1C-4AA9-B8B5-26E8D3D736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2" name="Text Box 426">
          <a:extLst>
            <a:ext uri="{FF2B5EF4-FFF2-40B4-BE49-F238E27FC236}">
              <a16:creationId xmlns:a16="http://schemas.microsoft.com/office/drawing/2014/main" id="{3EA3B5F6-36D5-4090-9F21-EE775F771F4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3" name="Text Box 430">
          <a:extLst>
            <a:ext uri="{FF2B5EF4-FFF2-40B4-BE49-F238E27FC236}">
              <a16:creationId xmlns:a16="http://schemas.microsoft.com/office/drawing/2014/main" id="{6BDE7582-7B94-441A-AA6A-33953E64C5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4" name="Text Box 434">
          <a:extLst>
            <a:ext uri="{FF2B5EF4-FFF2-40B4-BE49-F238E27FC236}">
              <a16:creationId xmlns:a16="http://schemas.microsoft.com/office/drawing/2014/main" id="{0AF2BADE-B461-4474-8372-1919825276A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5" name="Text Box 438">
          <a:extLst>
            <a:ext uri="{FF2B5EF4-FFF2-40B4-BE49-F238E27FC236}">
              <a16:creationId xmlns:a16="http://schemas.microsoft.com/office/drawing/2014/main" id="{B70A405E-83E1-4AB6-85EE-F62C29E8160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6" name="Text Box 440">
          <a:extLst>
            <a:ext uri="{FF2B5EF4-FFF2-40B4-BE49-F238E27FC236}">
              <a16:creationId xmlns:a16="http://schemas.microsoft.com/office/drawing/2014/main" id="{6EBB0B7E-D58D-4F63-9932-C986BCE213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7" name="Text Box 444">
          <a:extLst>
            <a:ext uri="{FF2B5EF4-FFF2-40B4-BE49-F238E27FC236}">
              <a16:creationId xmlns:a16="http://schemas.microsoft.com/office/drawing/2014/main" id="{12133670-13BD-46C9-9F95-18D5B2CD9B8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8" name="Text Box 404">
          <a:extLst>
            <a:ext uri="{FF2B5EF4-FFF2-40B4-BE49-F238E27FC236}">
              <a16:creationId xmlns:a16="http://schemas.microsoft.com/office/drawing/2014/main" id="{E7BC703A-A6A1-4D76-8D2F-40FE304E64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19" name="Text Box 406">
          <a:extLst>
            <a:ext uri="{FF2B5EF4-FFF2-40B4-BE49-F238E27FC236}">
              <a16:creationId xmlns:a16="http://schemas.microsoft.com/office/drawing/2014/main" id="{5F4E47B5-B4BF-4856-8DF2-F10E237AF2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0" name="Text Box 408">
          <a:extLst>
            <a:ext uri="{FF2B5EF4-FFF2-40B4-BE49-F238E27FC236}">
              <a16:creationId xmlns:a16="http://schemas.microsoft.com/office/drawing/2014/main" id="{7177815E-C785-4DD9-80BB-21A75C5458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1" name="Text Box 414">
          <a:extLst>
            <a:ext uri="{FF2B5EF4-FFF2-40B4-BE49-F238E27FC236}">
              <a16:creationId xmlns:a16="http://schemas.microsoft.com/office/drawing/2014/main" id="{27CDAF46-8461-4B67-89A8-0E9C3AB5A7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2" name="Text Box 416">
          <a:extLst>
            <a:ext uri="{FF2B5EF4-FFF2-40B4-BE49-F238E27FC236}">
              <a16:creationId xmlns:a16="http://schemas.microsoft.com/office/drawing/2014/main" id="{AA076790-B852-4868-9801-4269F7FEAD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3" name="Text Box 418">
          <a:extLst>
            <a:ext uri="{FF2B5EF4-FFF2-40B4-BE49-F238E27FC236}">
              <a16:creationId xmlns:a16="http://schemas.microsoft.com/office/drawing/2014/main" id="{44261838-6237-4E60-A6A3-3661507BEB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4" name="Text Box 420">
          <a:extLst>
            <a:ext uri="{FF2B5EF4-FFF2-40B4-BE49-F238E27FC236}">
              <a16:creationId xmlns:a16="http://schemas.microsoft.com/office/drawing/2014/main" id="{55676931-C013-44C6-9819-E278069CBA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5" name="Text Box 426">
          <a:extLst>
            <a:ext uri="{FF2B5EF4-FFF2-40B4-BE49-F238E27FC236}">
              <a16:creationId xmlns:a16="http://schemas.microsoft.com/office/drawing/2014/main" id="{65BBF8A5-DF75-4EFC-BD35-F8158C88D0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6" name="Text Box 430">
          <a:extLst>
            <a:ext uri="{FF2B5EF4-FFF2-40B4-BE49-F238E27FC236}">
              <a16:creationId xmlns:a16="http://schemas.microsoft.com/office/drawing/2014/main" id="{26904CB5-B855-4FB4-92FB-FAE562DC089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7" name="Text Box 434">
          <a:extLst>
            <a:ext uri="{FF2B5EF4-FFF2-40B4-BE49-F238E27FC236}">
              <a16:creationId xmlns:a16="http://schemas.microsoft.com/office/drawing/2014/main" id="{151FD8D4-5B93-4CD8-B7F1-E88CB3894BF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8" name="Text Box 438">
          <a:extLst>
            <a:ext uri="{FF2B5EF4-FFF2-40B4-BE49-F238E27FC236}">
              <a16:creationId xmlns:a16="http://schemas.microsoft.com/office/drawing/2014/main" id="{88F555CB-7985-4EE8-8F33-3760403BB39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29" name="Text Box 440">
          <a:extLst>
            <a:ext uri="{FF2B5EF4-FFF2-40B4-BE49-F238E27FC236}">
              <a16:creationId xmlns:a16="http://schemas.microsoft.com/office/drawing/2014/main" id="{0EBED48D-5974-4446-8242-FEFF45490E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0" name="Text Box 444">
          <a:extLst>
            <a:ext uri="{FF2B5EF4-FFF2-40B4-BE49-F238E27FC236}">
              <a16:creationId xmlns:a16="http://schemas.microsoft.com/office/drawing/2014/main" id="{0471F104-A7EB-4F98-92CD-3209344980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1" name="Text Box 404">
          <a:extLst>
            <a:ext uri="{FF2B5EF4-FFF2-40B4-BE49-F238E27FC236}">
              <a16:creationId xmlns:a16="http://schemas.microsoft.com/office/drawing/2014/main" id="{F63567AA-617D-4B93-8D37-1BE4B623B3A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2" name="Text Box 406">
          <a:extLst>
            <a:ext uri="{FF2B5EF4-FFF2-40B4-BE49-F238E27FC236}">
              <a16:creationId xmlns:a16="http://schemas.microsoft.com/office/drawing/2014/main" id="{B48E33D3-BE96-417B-B2DB-C7EE0E739D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3" name="Text Box 408">
          <a:extLst>
            <a:ext uri="{FF2B5EF4-FFF2-40B4-BE49-F238E27FC236}">
              <a16:creationId xmlns:a16="http://schemas.microsoft.com/office/drawing/2014/main" id="{BA74001B-E05B-4545-A711-34E02B3B8C0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4" name="Text Box 414">
          <a:extLst>
            <a:ext uri="{FF2B5EF4-FFF2-40B4-BE49-F238E27FC236}">
              <a16:creationId xmlns:a16="http://schemas.microsoft.com/office/drawing/2014/main" id="{ECFE5D23-917F-4C0A-AD42-3BB368714A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5" name="Text Box 416">
          <a:extLst>
            <a:ext uri="{FF2B5EF4-FFF2-40B4-BE49-F238E27FC236}">
              <a16:creationId xmlns:a16="http://schemas.microsoft.com/office/drawing/2014/main" id="{F63742D0-402F-47C3-B63E-6F3ADFB108B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6" name="Text Box 418">
          <a:extLst>
            <a:ext uri="{FF2B5EF4-FFF2-40B4-BE49-F238E27FC236}">
              <a16:creationId xmlns:a16="http://schemas.microsoft.com/office/drawing/2014/main" id="{39358097-0432-4D20-A6D4-B602810D2FC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7" name="Text Box 420">
          <a:extLst>
            <a:ext uri="{FF2B5EF4-FFF2-40B4-BE49-F238E27FC236}">
              <a16:creationId xmlns:a16="http://schemas.microsoft.com/office/drawing/2014/main" id="{A63BACB1-4F04-44B0-83A2-342C4FA64A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8" name="Text Box 426">
          <a:extLst>
            <a:ext uri="{FF2B5EF4-FFF2-40B4-BE49-F238E27FC236}">
              <a16:creationId xmlns:a16="http://schemas.microsoft.com/office/drawing/2014/main" id="{9735D1EC-E4E9-45FE-B16B-2B466490C6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39" name="Text Box 430">
          <a:extLst>
            <a:ext uri="{FF2B5EF4-FFF2-40B4-BE49-F238E27FC236}">
              <a16:creationId xmlns:a16="http://schemas.microsoft.com/office/drawing/2014/main" id="{08CE72BD-08F5-436C-B5D6-007B1433D3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0" name="Text Box 434">
          <a:extLst>
            <a:ext uri="{FF2B5EF4-FFF2-40B4-BE49-F238E27FC236}">
              <a16:creationId xmlns:a16="http://schemas.microsoft.com/office/drawing/2014/main" id="{ED52AF01-AE19-403C-B527-29E819B85D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1" name="Text Box 438">
          <a:extLst>
            <a:ext uri="{FF2B5EF4-FFF2-40B4-BE49-F238E27FC236}">
              <a16:creationId xmlns:a16="http://schemas.microsoft.com/office/drawing/2014/main" id="{23B34ED0-49F0-4D5B-AB38-087C65D4E7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2" name="Text Box 440">
          <a:extLst>
            <a:ext uri="{FF2B5EF4-FFF2-40B4-BE49-F238E27FC236}">
              <a16:creationId xmlns:a16="http://schemas.microsoft.com/office/drawing/2014/main" id="{4228EEB7-FB58-45DD-8F59-EA34689E210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3" name="Text Box 444">
          <a:extLst>
            <a:ext uri="{FF2B5EF4-FFF2-40B4-BE49-F238E27FC236}">
              <a16:creationId xmlns:a16="http://schemas.microsoft.com/office/drawing/2014/main" id="{439A98F1-F4A3-431F-9179-72BB6A77633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4" name="Text Box 404">
          <a:extLst>
            <a:ext uri="{FF2B5EF4-FFF2-40B4-BE49-F238E27FC236}">
              <a16:creationId xmlns:a16="http://schemas.microsoft.com/office/drawing/2014/main" id="{58477F19-6141-4AE2-9045-4E5DD2FC4A5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5" name="Text Box 406">
          <a:extLst>
            <a:ext uri="{FF2B5EF4-FFF2-40B4-BE49-F238E27FC236}">
              <a16:creationId xmlns:a16="http://schemas.microsoft.com/office/drawing/2014/main" id="{AA334EE5-E842-419A-A476-B806599B337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6" name="Text Box 408">
          <a:extLst>
            <a:ext uri="{FF2B5EF4-FFF2-40B4-BE49-F238E27FC236}">
              <a16:creationId xmlns:a16="http://schemas.microsoft.com/office/drawing/2014/main" id="{C9B5CF6B-C353-4886-A3D6-A87A59CF99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7" name="Text Box 414">
          <a:extLst>
            <a:ext uri="{FF2B5EF4-FFF2-40B4-BE49-F238E27FC236}">
              <a16:creationId xmlns:a16="http://schemas.microsoft.com/office/drawing/2014/main" id="{9163811C-AAA2-42A2-BEEC-C8B6D8EAFD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8" name="Text Box 416">
          <a:extLst>
            <a:ext uri="{FF2B5EF4-FFF2-40B4-BE49-F238E27FC236}">
              <a16:creationId xmlns:a16="http://schemas.microsoft.com/office/drawing/2014/main" id="{BBB4160B-EEB8-404E-87EB-D71DC435292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49" name="Text Box 418">
          <a:extLst>
            <a:ext uri="{FF2B5EF4-FFF2-40B4-BE49-F238E27FC236}">
              <a16:creationId xmlns:a16="http://schemas.microsoft.com/office/drawing/2014/main" id="{8A4CA001-2C22-41F7-9361-D54FDBB6D41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0" name="Text Box 420">
          <a:extLst>
            <a:ext uri="{FF2B5EF4-FFF2-40B4-BE49-F238E27FC236}">
              <a16:creationId xmlns:a16="http://schemas.microsoft.com/office/drawing/2014/main" id="{3A8FAD17-4639-4654-8060-C9F5F56F66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1" name="Text Box 426">
          <a:extLst>
            <a:ext uri="{FF2B5EF4-FFF2-40B4-BE49-F238E27FC236}">
              <a16:creationId xmlns:a16="http://schemas.microsoft.com/office/drawing/2014/main" id="{BD36BBD2-4B74-4931-8832-4C9F168485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2" name="Text Box 430">
          <a:extLst>
            <a:ext uri="{FF2B5EF4-FFF2-40B4-BE49-F238E27FC236}">
              <a16:creationId xmlns:a16="http://schemas.microsoft.com/office/drawing/2014/main" id="{D6C3D160-D4D5-4D46-8796-B235DCD9CBA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3" name="Text Box 434">
          <a:extLst>
            <a:ext uri="{FF2B5EF4-FFF2-40B4-BE49-F238E27FC236}">
              <a16:creationId xmlns:a16="http://schemas.microsoft.com/office/drawing/2014/main" id="{AAEA8724-DA55-4057-94FC-EE6B3871718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4" name="Text Box 438">
          <a:extLst>
            <a:ext uri="{FF2B5EF4-FFF2-40B4-BE49-F238E27FC236}">
              <a16:creationId xmlns:a16="http://schemas.microsoft.com/office/drawing/2014/main" id="{C265582D-9DBC-417B-B93C-6760CD99FC9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5" name="Text Box 440">
          <a:extLst>
            <a:ext uri="{FF2B5EF4-FFF2-40B4-BE49-F238E27FC236}">
              <a16:creationId xmlns:a16="http://schemas.microsoft.com/office/drawing/2014/main" id="{D3297E72-8B3F-42FF-9E5B-6845AE1DEB8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6" name="Text Box 444">
          <a:extLst>
            <a:ext uri="{FF2B5EF4-FFF2-40B4-BE49-F238E27FC236}">
              <a16:creationId xmlns:a16="http://schemas.microsoft.com/office/drawing/2014/main" id="{9DC16AF9-E952-4665-A4AE-8587F48A6B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7" name="Text Box 404">
          <a:extLst>
            <a:ext uri="{FF2B5EF4-FFF2-40B4-BE49-F238E27FC236}">
              <a16:creationId xmlns:a16="http://schemas.microsoft.com/office/drawing/2014/main" id="{F6BF498F-86BF-4AB1-ABE2-E93D57A6F3E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8" name="Text Box 406">
          <a:extLst>
            <a:ext uri="{FF2B5EF4-FFF2-40B4-BE49-F238E27FC236}">
              <a16:creationId xmlns:a16="http://schemas.microsoft.com/office/drawing/2014/main" id="{E8921316-0B38-4177-8932-68F70ECE4F4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59" name="Text Box 408">
          <a:extLst>
            <a:ext uri="{FF2B5EF4-FFF2-40B4-BE49-F238E27FC236}">
              <a16:creationId xmlns:a16="http://schemas.microsoft.com/office/drawing/2014/main" id="{CF2DF70A-8A39-4754-80CE-99FDDD885BC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0" name="Text Box 414">
          <a:extLst>
            <a:ext uri="{FF2B5EF4-FFF2-40B4-BE49-F238E27FC236}">
              <a16:creationId xmlns:a16="http://schemas.microsoft.com/office/drawing/2014/main" id="{022B328D-00EF-4318-AB46-C1CFCA625A0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1" name="Text Box 416">
          <a:extLst>
            <a:ext uri="{FF2B5EF4-FFF2-40B4-BE49-F238E27FC236}">
              <a16:creationId xmlns:a16="http://schemas.microsoft.com/office/drawing/2014/main" id="{C1CEE720-F7BF-41A1-993B-7C5775144BC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2" name="Text Box 418">
          <a:extLst>
            <a:ext uri="{FF2B5EF4-FFF2-40B4-BE49-F238E27FC236}">
              <a16:creationId xmlns:a16="http://schemas.microsoft.com/office/drawing/2014/main" id="{2C6187F8-1BDC-4CB4-8C53-965DA44041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3" name="Text Box 420">
          <a:extLst>
            <a:ext uri="{FF2B5EF4-FFF2-40B4-BE49-F238E27FC236}">
              <a16:creationId xmlns:a16="http://schemas.microsoft.com/office/drawing/2014/main" id="{62D8C57E-4CFA-474C-B228-483F828566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4" name="Text Box 426">
          <a:extLst>
            <a:ext uri="{FF2B5EF4-FFF2-40B4-BE49-F238E27FC236}">
              <a16:creationId xmlns:a16="http://schemas.microsoft.com/office/drawing/2014/main" id="{311508E4-4AC8-4D49-90B3-57730FBF9DB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5" name="Text Box 430">
          <a:extLst>
            <a:ext uri="{FF2B5EF4-FFF2-40B4-BE49-F238E27FC236}">
              <a16:creationId xmlns:a16="http://schemas.microsoft.com/office/drawing/2014/main" id="{88C39C06-1A1C-476B-A1D9-00019BA5A5C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6" name="Text Box 434">
          <a:extLst>
            <a:ext uri="{FF2B5EF4-FFF2-40B4-BE49-F238E27FC236}">
              <a16:creationId xmlns:a16="http://schemas.microsoft.com/office/drawing/2014/main" id="{53F7D070-6C6E-47F0-BA21-A50D0CC8E64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7" name="Text Box 438">
          <a:extLst>
            <a:ext uri="{FF2B5EF4-FFF2-40B4-BE49-F238E27FC236}">
              <a16:creationId xmlns:a16="http://schemas.microsoft.com/office/drawing/2014/main" id="{2C864F84-5BF0-4F78-86D2-6C6091C7913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8" name="Text Box 440">
          <a:extLst>
            <a:ext uri="{FF2B5EF4-FFF2-40B4-BE49-F238E27FC236}">
              <a16:creationId xmlns:a16="http://schemas.microsoft.com/office/drawing/2014/main" id="{1E489BB3-A59A-459F-B3EA-02A36375050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69" name="Text Box 444">
          <a:extLst>
            <a:ext uri="{FF2B5EF4-FFF2-40B4-BE49-F238E27FC236}">
              <a16:creationId xmlns:a16="http://schemas.microsoft.com/office/drawing/2014/main" id="{F657FA18-49EC-41F7-A34D-EFF72A34A51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0" name="Text Box 404">
          <a:extLst>
            <a:ext uri="{FF2B5EF4-FFF2-40B4-BE49-F238E27FC236}">
              <a16:creationId xmlns:a16="http://schemas.microsoft.com/office/drawing/2014/main" id="{141FCC5C-4EAA-462A-9A48-C0938C9DC5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1" name="Text Box 406">
          <a:extLst>
            <a:ext uri="{FF2B5EF4-FFF2-40B4-BE49-F238E27FC236}">
              <a16:creationId xmlns:a16="http://schemas.microsoft.com/office/drawing/2014/main" id="{1080B983-5895-4401-8E56-EDF1451592C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2" name="Text Box 408">
          <a:extLst>
            <a:ext uri="{FF2B5EF4-FFF2-40B4-BE49-F238E27FC236}">
              <a16:creationId xmlns:a16="http://schemas.microsoft.com/office/drawing/2014/main" id="{1BFE46E0-9D2D-45E4-8F1A-8FFEE50C18E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3" name="Text Box 414">
          <a:extLst>
            <a:ext uri="{FF2B5EF4-FFF2-40B4-BE49-F238E27FC236}">
              <a16:creationId xmlns:a16="http://schemas.microsoft.com/office/drawing/2014/main" id="{31319806-F13D-48E2-9BFB-45DA84778B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4" name="Text Box 416">
          <a:extLst>
            <a:ext uri="{FF2B5EF4-FFF2-40B4-BE49-F238E27FC236}">
              <a16:creationId xmlns:a16="http://schemas.microsoft.com/office/drawing/2014/main" id="{CF872D97-9A79-4ECB-BB00-1B8773D08A4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5" name="Text Box 418">
          <a:extLst>
            <a:ext uri="{FF2B5EF4-FFF2-40B4-BE49-F238E27FC236}">
              <a16:creationId xmlns:a16="http://schemas.microsoft.com/office/drawing/2014/main" id="{19D7A47C-552C-4727-9BAE-02B6F8B87E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6" name="Text Box 420">
          <a:extLst>
            <a:ext uri="{FF2B5EF4-FFF2-40B4-BE49-F238E27FC236}">
              <a16:creationId xmlns:a16="http://schemas.microsoft.com/office/drawing/2014/main" id="{C7B7887A-52C1-47E7-8B53-B2D073D5F2E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7" name="Text Box 426">
          <a:extLst>
            <a:ext uri="{FF2B5EF4-FFF2-40B4-BE49-F238E27FC236}">
              <a16:creationId xmlns:a16="http://schemas.microsoft.com/office/drawing/2014/main" id="{B51305F3-02C3-4E51-A99F-3183C179234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8" name="Text Box 430">
          <a:extLst>
            <a:ext uri="{FF2B5EF4-FFF2-40B4-BE49-F238E27FC236}">
              <a16:creationId xmlns:a16="http://schemas.microsoft.com/office/drawing/2014/main" id="{026800D1-BB49-4C90-AEE9-8C61D1FE13F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79" name="Text Box 434">
          <a:extLst>
            <a:ext uri="{FF2B5EF4-FFF2-40B4-BE49-F238E27FC236}">
              <a16:creationId xmlns:a16="http://schemas.microsoft.com/office/drawing/2014/main" id="{FA8C4696-7F0C-48AF-AE68-DB90B8AE046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0" name="Text Box 438">
          <a:extLst>
            <a:ext uri="{FF2B5EF4-FFF2-40B4-BE49-F238E27FC236}">
              <a16:creationId xmlns:a16="http://schemas.microsoft.com/office/drawing/2014/main" id="{7599CEC4-5FC8-4574-8D22-45F2101BE55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1" name="Text Box 440">
          <a:extLst>
            <a:ext uri="{FF2B5EF4-FFF2-40B4-BE49-F238E27FC236}">
              <a16:creationId xmlns:a16="http://schemas.microsoft.com/office/drawing/2014/main" id="{54E7E674-9F06-45D5-BC7B-301EAF9D49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2" name="Text Box 444">
          <a:extLst>
            <a:ext uri="{FF2B5EF4-FFF2-40B4-BE49-F238E27FC236}">
              <a16:creationId xmlns:a16="http://schemas.microsoft.com/office/drawing/2014/main" id="{8893D558-ED2D-4120-A886-AED861DF476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3" name="Text Box 404">
          <a:extLst>
            <a:ext uri="{FF2B5EF4-FFF2-40B4-BE49-F238E27FC236}">
              <a16:creationId xmlns:a16="http://schemas.microsoft.com/office/drawing/2014/main" id="{86AA057B-E111-443F-98EB-4CDD0D5E5B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4" name="Text Box 406">
          <a:extLst>
            <a:ext uri="{FF2B5EF4-FFF2-40B4-BE49-F238E27FC236}">
              <a16:creationId xmlns:a16="http://schemas.microsoft.com/office/drawing/2014/main" id="{282A1B4C-C4EC-4CB7-8CD0-A3E7AB41B7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5" name="Text Box 408">
          <a:extLst>
            <a:ext uri="{FF2B5EF4-FFF2-40B4-BE49-F238E27FC236}">
              <a16:creationId xmlns:a16="http://schemas.microsoft.com/office/drawing/2014/main" id="{2850A68E-576D-4A23-9AD1-8FB766DBE7D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6" name="Text Box 414">
          <a:extLst>
            <a:ext uri="{FF2B5EF4-FFF2-40B4-BE49-F238E27FC236}">
              <a16:creationId xmlns:a16="http://schemas.microsoft.com/office/drawing/2014/main" id="{A135143C-AAD3-4E57-837F-9B44EAA8FB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7" name="Text Box 416">
          <a:extLst>
            <a:ext uri="{FF2B5EF4-FFF2-40B4-BE49-F238E27FC236}">
              <a16:creationId xmlns:a16="http://schemas.microsoft.com/office/drawing/2014/main" id="{24F7CFC9-CB6E-4EE0-B749-EDE67C07F28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8" name="Text Box 418">
          <a:extLst>
            <a:ext uri="{FF2B5EF4-FFF2-40B4-BE49-F238E27FC236}">
              <a16:creationId xmlns:a16="http://schemas.microsoft.com/office/drawing/2014/main" id="{C300B87D-A862-4534-BC01-FF764B4BB7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89" name="Text Box 420">
          <a:extLst>
            <a:ext uri="{FF2B5EF4-FFF2-40B4-BE49-F238E27FC236}">
              <a16:creationId xmlns:a16="http://schemas.microsoft.com/office/drawing/2014/main" id="{37E5702D-6716-47F9-A308-5898F781521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0" name="Text Box 426">
          <a:extLst>
            <a:ext uri="{FF2B5EF4-FFF2-40B4-BE49-F238E27FC236}">
              <a16:creationId xmlns:a16="http://schemas.microsoft.com/office/drawing/2014/main" id="{886559A2-97BD-49EF-9C67-559C64401EC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1" name="Text Box 430">
          <a:extLst>
            <a:ext uri="{FF2B5EF4-FFF2-40B4-BE49-F238E27FC236}">
              <a16:creationId xmlns:a16="http://schemas.microsoft.com/office/drawing/2014/main" id="{F1C7B119-0277-4430-BF07-7F06F4DFDEF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2" name="Text Box 434">
          <a:extLst>
            <a:ext uri="{FF2B5EF4-FFF2-40B4-BE49-F238E27FC236}">
              <a16:creationId xmlns:a16="http://schemas.microsoft.com/office/drawing/2014/main" id="{E9CB010A-3947-473F-BB90-2E3A7A8FE2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3" name="Text Box 438">
          <a:extLst>
            <a:ext uri="{FF2B5EF4-FFF2-40B4-BE49-F238E27FC236}">
              <a16:creationId xmlns:a16="http://schemas.microsoft.com/office/drawing/2014/main" id="{BD4AD522-ACF4-495E-BEA7-20FF558EF7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4" name="Text Box 440">
          <a:extLst>
            <a:ext uri="{FF2B5EF4-FFF2-40B4-BE49-F238E27FC236}">
              <a16:creationId xmlns:a16="http://schemas.microsoft.com/office/drawing/2014/main" id="{CE7A81BC-CC86-466B-A670-81327803838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5" name="Text Box 444">
          <a:extLst>
            <a:ext uri="{FF2B5EF4-FFF2-40B4-BE49-F238E27FC236}">
              <a16:creationId xmlns:a16="http://schemas.microsoft.com/office/drawing/2014/main" id="{0E0EE5B4-A27E-4D71-9D13-CA9FA11A6E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6" name="Text Box 404">
          <a:extLst>
            <a:ext uri="{FF2B5EF4-FFF2-40B4-BE49-F238E27FC236}">
              <a16:creationId xmlns:a16="http://schemas.microsoft.com/office/drawing/2014/main" id="{86347126-73F9-479B-9F8F-561A0A2EC5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7" name="Text Box 406">
          <a:extLst>
            <a:ext uri="{FF2B5EF4-FFF2-40B4-BE49-F238E27FC236}">
              <a16:creationId xmlns:a16="http://schemas.microsoft.com/office/drawing/2014/main" id="{1ADAC878-E095-4B13-8C8F-1695A5CCB8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8" name="Text Box 408">
          <a:extLst>
            <a:ext uri="{FF2B5EF4-FFF2-40B4-BE49-F238E27FC236}">
              <a16:creationId xmlns:a16="http://schemas.microsoft.com/office/drawing/2014/main" id="{A724BA30-A647-46F8-B5A3-FB013D6052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899" name="Text Box 414">
          <a:extLst>
            <a:ext uri="{FF2B5EF4-FFF2-40B4-BE49-F238E27FC236}">
              <a16:creationId xmlns:a16="http://schemas.microsoft.com/office/drawing/2014/main" id="{8F30C452-6E3C-4B12-B87F-3AEA34DC30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0" name="Text Box 416">
          <a:extLst>
            <a:ext uri="{FF2B5EF4-FFF2-40B4-BE49-F238E27FC236}">
              <a16:creationId xmlns:a16="http://schemas.microsoft.com/office/drawing/2014/main" id="{351B687A-40A5-4E01-9EF4-55CBC7E96F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1" name="Text Box 418">
          <a:extLst>
            <a:ext uri="{FF2B5EF4-FFF2-40B4-BE49-F238E27FC236}">
              <a16:creationId xmlns:a16="http://schemas.microsoft.com/office/drawing/2014/main" id="{F300B5F7-E67F-4465-A47E-9A3CF92F95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2" name="Text Box 420">
          <a:extLst>
            <a:ext uri="{FF2B5EF4-FFF2-40B4-BE49-F238E27FC236}">
              <a16:creationId xmlns:a16="http://schemas.microsoft.com/office/drawing/2014/main" id="{D7F6A18E-0A4D-4BB5-8B5A-C392F2EE56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3" name="Text Box 426">
          <a:extLst>
            <a:ext uri="{FF2B5EF4-FFF2-40B4-BE49-F238E27FC236}">
              <a16:creationId xmlns:a16="http://schemas.microsoft.com/office/drawing/2014/main" id="{7EC7C545-6B3A-43CB-A89F-8B55F075D4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4" name="Text Box 430">
          <a:extLst>
            <a:ext uri="{FF2B5EF4-FFF2-40B4-BE49-F238E27FC236}">
              <a16:creationId xmlns:a16="http://schemas.microsoft.com/office/drawing/2014/main" id="{A578A1AB-9D83-4CC1-B349-769246AEFFA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5" name="Text Box 434">
          <a:extLst>
            <a:ext uri="{FF2B5EF4-FFF2-40B4-BE49-F238E27FC236}">
              <a16:creationId xmlns:a16="http://schemas.microsoft.com/office/drawing/2014/main" id="{E874D27C-2193-47B0-BBB1-6397A6F0E5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6" name="Text Box 438">
          <a:extLst>
            <a:ext uri="{FF2B5EF4-FFF2-40B4-BE49-F238E27FC236}">
              <a16:creationId xmlns:a16="http://schemas.microsoft.com/office/drawing/2014/main" id="{F3266949-6F52-4C63-900B-0BCB4638673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7" name="Text Box 440">
          <a:extLst>
            <a:ext uri="{FF2B5EF4-FFF2-40B4-BE49-F238E27FC236}">
              <a16:creationId xmlns:a16="http://schemas.microsoft.com/office/drawing/2014/main" id="{E4963214-BBB2-4D64-A9D3-7AD2D20DD40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8" name="Text Box 444">
          <a:extLst>
            <a:ext uri="{FF2B5EF4-FFF2-40B4-BE49-F238E27FC236}">
              <a16:creationId xmlns:a16="http://schemas.microsoft.com/office/drawing/2014/main" id="{791F1B7B-185D-4243-8827-9375AA9161A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09" name="Text Box 404">
          <a:extLst>
            <a:ext uri="{FF2B5EF4-FFF2-40B4-BE49-F238E27FC236}">
              <a16:creationId xmlns:a16="http://schemas.microsoft.com/office/drawing/2014/main" id="{5B6346F8-B06B-434B-A395-844F444D50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0" name="Text Box 406">
          <a:extLst>
            <a:ext uri="{FF2B5EF4-FFF2-40B4-BE49-F238E27FC236}">
              <a16:creationId xmlns:a16="http://schemas.microsoft.com/office/drawing/2014/main" id="{9CC464C4-DE01-4260-A3C8-96F9A97C26C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1" name="Text Box 408">
          <a:extLst>
            <a:ext uri="{FF2B5EF4-FFF2-40B4-BE49-F238E27FC236}">
              <a16:creationId xmlns:a16="http://schemas.microsoft.com/office/drawing/2014/main" id="{8EA97776-E8B4-42EB-BF4C-6D3066CF87A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2" name="Text Box 414">
          <a:extLst>
            <a:ext uri="{FF2B5EF4-FFF2-40B4-BE49-F238E27FC236}">
              <a16:creationId xmlns:a16="http://schemas.microsoft.com/office/drawing/2014/main" id="{FD9B51F3-266B-4197-9A9E-5C846619B6B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3" name="Text Box 416">
          <a:extLst>
            <a:ext uri="{FF2B5EF4-FFF2-40B4-BE49-F238E27FC236}">
              <a16:creationId xmlns:a16="http://schemas.microsoft.com/office/drawing/2014/main" id="{89F9D198-907F-4364-9550-C012D35E39C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4" name="Text Box 418">
          <a:extLst>
            <a:ext uri="{FF2B5EF4-FFF2-40B4-BE49-F238E27FC236}">
              <a16:creationId xmlns:a16="http://schemas.microsoft.com/office/drawing/2014/main" id="{BF9A0047-A869-4CC1-A0C6-B56E2F7E502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5" name="Text Box 420">
          <a:extLst>
            <a:ext uri="{FF2B5EF4-FFF2-40B4-BE49-F238E27FC236}">
              <a16:creationId xmlns:a16="http://schemas.microsoft.com/office/drawing/2014/main" id="{2AC47552-2467-47B5-A7F5-B19FE689B2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6" name="Text Box 426">
          <a:extLst>
            <a:ext uri="{FF2B5EF4-FFF2-40B4-BE49-F238E27FC236}">
              <a16:creationId xmlns:a16="http://schemas.microsoft.com/office/drawing/2014/main" id="{D775B403-76FF-4CC6-9947-23E1B74B8C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7" name="Text Box 430">
          <a:extLst>
            <a:ext uri="{FF2B5EF4-FFF2-40B4-BE49-F238E27FC236}">
              <a16:creationId xmlns:a16="http://schemas.microsoft.com/office/drawing/2014/main" id="{4C168EE2-5DC7-4247-BB6C-C1126EAC157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8" name="Text Box 434">
          <a:extLst>
            <a:ext uri="{FF2B5EF4-FFF2-40B4-BE49-F238E27FC236}">
              <a16:creationId xmlns:a16="http://schemas.microsoft.com/office/drawing/2014/main" id="{F9BA81E5-E4D6-4B30-8DE5-F7ABFA93566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19" name="Text Box 438">
          <a:extLst>
            <a:ext uri="{FF2B5EF4-FFF2-40B4-BE49-F238E27FC236}">
              <a16:creationId xmlns:a16="http://schemas.microsoft.com/office/drawing/2014/main" id="{54B4B284-AD97-4775-9993-A82EE72EB4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0" name="Text Box 440">
          <a:extLst>
            <a:ext uri="{FF2B5EF4-FFF2-40B4-BE49-F238E27FC236}">
              <a16:creationId xmlns:a16="http://schemas.microsoft.com/office/drawing/2014/main" id="{10D83B07-A626-4FDB-AE72-232786ED821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1" name="Text Box 444">
          <a:extLst>
            <a:ext uri="{FF2B5EF4-FFF2-40B4-BE49-F238E27FC236}">
              <a16:creationId xmlns:a16="http://schemas.microsoft.com/office/drawing/2014/main" id="{ABCFFE0A-FFDC-4CBC-85F5-9B8105B4CB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2" name="Text Box 404">
          <a:extLst>
            <a:ext uri="{FF2B5EF4-FFF2-40B4-BE49-F238E27FC236}">
              <a16:creationId xmlns:a16="http://schemas.microsoft.com/office/drawing/2014/main" id="{CC4B9B35-8EC1-4E0B-AB25-C6C7FB6F48C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3" name="Text Box 406">
          <a:extLst>
            <a:ext uri="{FF2B5EF4-FFF2-40B4-BE49-F238E27FC236}">
              <a16:creationId xmlns:a16="http://schemas.microsoft.com/office/drawing/2014/main" id="{A90C8A52-07D1-45AE-ABF1-1D009BC7A3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4" name="Text Box 408">
          <a:extLst>
            <a:ext uri="{FF2B5EF4-FFF2-40B4-BE49-F238E27FC236}">
              <a16:creationId xmlns:a16="http://schemas.microsoft.com/office/drawing/2014/main" id="{B5608DF0-6D87-47CB-9418-508C17D3891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5" name="Text Box 414">
          <a:extLst>
            <a:ext uri="{FF2B5EF4-FFF2-40B4-BE49-F238E27FC236}">
              <a16:creationId xmlns:a16="http://schemas.microsoft.com/office/drawing/2014/main" id="{B48C9F54-EAA2-44DD-BC5F-8BA136B1E3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6" name="Text Box 416">
          <a:extLst>
            <a:ext uri="{FF2B5EF4-FFF2-40B4-BE49-F238E27FC236}">
              <a16:creationId xmlns:a16="http://schemas.microsoft.com/office/drawing/2014/main" id="{507D6C89-8566-430F-A836-254126D12A1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7" name="Text Box 418">
          <a:extLst>
            <a:ext uri="{FF2B5EF4-FFF2-40B4-BE49-F238E27FC236}">
              <a16:creationId xmlns:a16="http://schemas.microsoft.com/office/drawing/2014/main" id="{F2289362-557B-4DE3-A7CB-7A42A5134B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8" name="Text Box 420">
          <a:extLst>
            <a:ext uri="{FF2B5EF4-FFF2-40B4-BE49-F238E27FC236}">
              <a16:creationId xmlns:a16="http://schemas.microsoft.com/office/drawing/2014/main" id="{D1C80DB4-4234-4943-9404-22DD39995E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29" name="Text Box 426">
          <a:extLst>
            <a:ext uri="{FF2B5EF4-FFF2-40B4-BE49-F238E27FC236}">
              <a16:creationId xmlns:a16="http://schemas.microsoft.com/office/drawing/2014/main" id="{5AEA32A0-845C-4954-BB5C-E652A684EE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0" name="Text Box 430">
          <a:extLst>
            <a:ext uri="{FF2B5EF4-FFF2-40B4-BE49-F238E27FC236}">
              <a16:creationId xmlns:a16="http://schemas.microsoft.com/office/drawing/2014/main" id="{E1E6ACC2-49A4-4DCF-A2F1-32529FB2E13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1" name="Text Box 434">
          <a:extLst>
            <a:ext uri="{FF2B5EF4-FFF2-40B4-BE49-F238E27FC236}">
              <a16:creationId xmlns:a16="http://schemas.microsoft.com/office/drawing/2014/main" id="{3A8C75B0-8C84-44FF-B6F7-6F7E58F2EA1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2" name="Text Box 438">
          <a:extLst>
            <a:ext uri="{FF2B5EF4-FFF2-40B4-BE49-F238E27FC236}">
              <a16:creationId xmlns:a16="http://schemas.microsoft.com/office/drawing/2014/main" id="{033A763E-1B07-49A6-A41C-B515803A8B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3" name="Text Box 440">
          <a:extLst>
            <a:ext uri="{FF2B5EF4-FFF2-40B4-BE49-F238E27FC236}">
              <a16:creationId xmlns:a16="http://schemas.microsoft.com/office/drawing/2014/main" id="{24411AD4-8CEA-4384-8253-F8D24F5059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4" name="Text Box 444">
          <a:extLst>
            <a:ext uri="{FF2B5EF4-FFF2-40B4-BE49-F238E27FC236}">
              <a16:creationId xmlns:a16="http://schemas.microsoft.com/office/drawing/2014/main" id="{07D8833C-18F9-46DE-B49A-C464DF9A97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5" name="Text Box 404">
          <a:extLst>
            <a:ext uri="{FF2B5EF4-FFF2-40B4-BE49-F238E27FC236}">
              <a16:creationId xmlns:a16="http://schemas.microsoft.com/office/drawing/2014/main" id="{680EFCD5-E255-42DF-935B-3F01C80352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6" name="Text Box 406">
          <a:extLst>
            <a:ext uri="{FF2B5EF4-FFF2-40B4-BE49-F238E27FC236}">
              <a16:creationId xmlns:a16="http://schemas.microsoft.com/office/drawing/2014/main" id="{EF3733CF-4C16-4682-BD5A-815A26FD167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7" name="Text Box 408">
          <a:extLst>
            <a:ext uri="{FF2B5EF4-FFF2-40B4-BE49-F238E27FC236}">
              <a16:creationId xmlns:a16="http://schemas.microsoft.com/office/drawing/2014/main" id="{2C48C8D2-DD37-456F-8BF8-65D30B81D9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8" name="Text Box 414">
          <a:extLst>
            <a:ext uri="{FF2B5EF4-FFF2-40B4-BE49-F238E27FC236}">
              <a16:creationId xmlns:a16="http://schemas.microsoft.com/office/drawing/2014/main" id="{1C79A1DD-E333-47F0-A4C6-1392BFB5097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39" name="Text Box 416">
          <a:extLst>
            <a:ext uri="{FF2B5EF4-FFF2-40B4-BE49-F238E27FC236}">
              <a16:creationId xmlns:a16="http://schemas.microsoft.com/office/drawing/2014/main" id="{C157449E-6A39-44A3-A709-C00E198403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0" name="Text Box 418">
          <a:extLst>
            <a:ext uri="{FF2B5EF4-FFF2-40B4-BE49-F238E27FC236}">
              <a16:creationId xmlns:a16="http://schemas.microsoft.com/office/drawing/2014/main" id="{AA32F166-D646-437D-899A-BA2379B7AF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1" name="Text Box 420">
          <a:extLst>
            <a:ext uri="{FF2B5EF4-FFF2-40B4-BE49-F238E27FC236}">
              <a16:creationId xmlns:a16="http://schemas.microsoft.com/office/drawing/2014/main" id="{F011DD35-AB1E-4D18-B618-FF50C10253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2" name="Text Box 426">
          <a:extLst>
            <a:ext uri="{FF2B5EF4-FFF2-40B4-BE49-F238E27FC236}">
              <a16:creationId xmlns:a16="http://schemas.microsoft.com/office/drawing/2014/main" id="{5FA8DCDA-1ACC-46DA-B049-4C97A0D097A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3" name="Text Box 430">
          <a:extLst>
            <a:ext uri="{FF2B5EF4-FFF2-40B4-BE49-F238E27FC236}">
              <a16:creationId xmlns:a16="http://schemas.microsoft.com/office/drawing/2014/main" id="{11719C2F-4C52-49A0-88C9-50C4E29670E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4" name="Text Box 434">
          <a:extLst>
            <a:ext uri="{FF2B5EF4-FFF2-40B4-BE49-F238E27FC236}">
              <a16:creationId xmlns:a16="http://schemas.microsoft.com/office/drawing/2014/main" id="{7BDA3D37-2AAD-47E1-9709-A632B750DAE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5" name="Text Box 438">
          <a:extLst>
            <a:ext uri="{FF2B5EF4-FFF2-40B4-BE49-F238E27FC236}">
              <a16:creationId xmlns:a16="http://schemas.microsoft.com/office/drawing/2014/main" id="{A62C8A40-734B-4ECB-9447-4341D36C1D1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6" name="Text Box 440">
          <a:extLst>
            <a:ext uri="{FF2B5EF4-FFF2-40B4-BE49-F238E27FC236}">
              <a16:creationId xmlns:a16="http://schemas.microsoft.com/office/drawing/2014/main" id="{3ED1CB51-333E-4BDC-9A6C-98235F62326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7" name="Text Box 444">
          <a:extLst>
            <a:ext uri="{FF2B5EF4-FFF2-40B4-BE49-F238E27FC236}">
              <a16:creationId xmlns:a16="http://schemas.microsoft.com/office/drawing/2014/main" id="{51005B09-775C-4D86-8D76-88E57F4CB45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8" name="Text Box 404">
          <a:extLst>
            <a:ext uri="{FF2B5EF4-FFF2-40B4-BE49-F238E27FC236}">
              <a16:creationId xmlns:a16="http://schemas.microsoft.com/office/drawing/2014/main" id="{022C4632-2FB2-4058-8D75-C44810845DD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49" name="Text Box 406">
          <a:extLst>
            <a:ext uri="{FF2B5EF4-FFF2-40B4-BE49-F238E27FC236}">
              <a16:creationId xmlns:a16="http://schemas.microsoft.com/office/drawing/2014/main" id="{8EAE86EA-CDA5-4AC6-B084-E79470F58F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0" name="Text Box 408">
          <a:extLst>
            <a:ext uri="{FF2B5EF4-FFF2-40B4-BE49-F238E27FC236}">
              <a16:creationId xmlns:a16="http://schemas.microsoft.com/office/drawing/2014/main" id="{53AAAD53-9A62-4576-81F0-F30085F0D0D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1" name="Text Box 414">
          <a:extLst>
            <a:ext uri="{FF2B5EF4-FFF2-40B4-BE49-F238E27FC236}">
              <a16:creationId xmlns:a16="http://schemas.microsoft.com/office/drawing/2014/main" id="{D509F96E-6AEC-45DD-9E4A-DD14D59FFFF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2" name="Text Box 416">
          <a:extLst>
            <a:ext uri="{FF2B5EF4-FFF2-40B4-BE49-F238E27FC236}">
              <a16:creationId xmlns:a16="http://schemas.microsoft.com/office/drawing/2014/main" id="{2D185A06-1D9B-4FBE-921A-0B2CEA18530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3" name="Text Box 418">
          <a:extLst>
            <a:ext uri="{FF2B5EF4-FFF2-40B4-BE49-F238E27FC236}">
              <a16:creationId xmlns:a16="http://schemas.microsoft.com/office/drawing/2014/main" id="{CAF4C1F4-97CA-4BBC-8F92-09EF65EEAA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4" name="Text Box 420">
          <a:extLst>
            <a:ext uri="{FF2B5EF4-FFF2-40B4-BE49-F238E27FC236}">
              <a16:creationId xmlns:a16="http://schemas.microsoft.com/office/drawing/2014/main" id="{FDD25E8A-E3FF-40D9-8277-12BACC494C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5" name="Text Box 426">
          <a:extLst>
            <a:ext uri="{FF2B5EF4-FFF2-40B4-BE49-F238E27FC236}">
              <a16:creationId xmlns:a16="http://schemas.microsoft.com/office/drawing/2014/main" id="{02E5DDD5-F743-4141-B8A8-44183C5670F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6" name="Text Box 430">
          <a:extLst>
            <a:ext uri="{FF2B5EF4-FFF2-40B4-BE49-F238E27FC236}">
              <a16:creationId xmlns:a16="http://schemas.microsoft.com/office/drawing/2014/main" id="{D385E4C7-223D-477D-86D1-377A09DD61F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7" name="Text Box 434">
          <a:extLst>
            <a:ext uri="{FF2B5EF4-FFF2-40B4-BE49-F238E27FC236}">
              <a16:creationId xmlns:a16="http://schemas.microsoft.com/office/drawing/2014/main" id="{BDAF1ED8-8B9D-4273-909F-A96992B458B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8" name="Text Box 438">
          <a:extLst>
            <a:ext uri="{FF2B5EF4-FFF2-40B4-BE49-F238E27FC236}">
              <a16:creationId xmlns:a16="http://schemas.microsoft.com/office/drawing/2014/main" id="{50129E0E-3844-435F-BB66-30A7A615904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59" name="Text Box 440">
          <a:extLst>
            <a:ext uri="{FF2B5EF4-FFF2-40B4-BE49-F238E27FC236}">
              <a16:creationId xmlns:a16="http://schemas.microsoft.com/office/drawing/2014/main" id="{1308D3BF-29DE-4139-9D05-59844A06638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0" name="Text Box 444">
          <a:extLst>
            <a:ext uri="{FF2B5EF4-FFF2-40B4-BE49-F238E27FC236}">
              <a16:creationId xmlns:a16="http://schemas.microsoft.com/office/drawing/2014/main" id="{CA12BD32-5916-4359-ADBE-EF791F804C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1" name="Text Box 404">
          <a:extLst>
            <a:ext uri="{FF2B5EF4-FFF2-40B4-BE49-F238E27FC236}">
              <a16:creationId xmlns:a16="http://schemas.microsoft.com/office/drawing/2014/main" id="{54F7F6C8-6EC1-4C5A-B5E8-CB73AB36E7D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2" name="Text Box 406">
          <a:extLst>
            <a:ext uri="{FF2B5EF4-FFF2-40B4-BE49-F238E27FC236}">
              <a16:creationId xmlns:a16="http://schemas.microsoft.com/office/drawing/2014/main" id="{2D6A6D1A-5829-4410-97D2-63A3258B0E9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3" name="Text Box 408">
          <a:extLst>
            <a:ext uri="{FF2B5EF4-FFF2-40B4-BE49-F238E27FC236}">
              <a16:creationId xmlns:a16="http://schemas.microsoft.com/office/drawing/2014/main" id="{749BFA2B-38E1-4DED-9AA2-BA5A2F9D8AA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4" name="Text Box 414">
          <a:extLst>
            <a:ext uri="{FF2B5EF4-FFF2-40B4-BE49-F238E27FC236}">
              <a16:creationId xmlns:a16="http://schemas.microsoft.com/office/drawing/2014/main" id="{BBEB840A-69E1-4DEB-B0D3-0E0E16306D9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5" name="Text Box 416">
          <a:extLst>
            <a:ext uri="{FF2B5EF4-FFF2-40B4-BE49-F238E27FC236}">
              <a16:creationId xmlns:a16="http://schemas.microsoft.com/office/drawing/2014/main" id="{1DDC14AF-AABF-4993-822D-B709478DE1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6" name="Text Box 418">
          <a:extLst>
            <a:ext uri="{FF2B5EF4-FFF2-40B4-BE49-F238E27FC236}">
              <a16:creationId xmlns:a16="http://schemas.microsoft.com/office/drawing/2014/main" id="{27F16665-B5EE-4080-BFD3-F0C079A0446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7" name="Text Box 420">
          <a:extLst>
            <a:ext uri="{FF2B5EF4-FFF2-40B4-BE49-F238E27FC236}">
              <a16:creationId xmlns:a16="http://schemas.microsoft.com/office/drawing/2014/main" id="{96FEE563-063A-47AE-998E-2727095716B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8" name="Text Box 426">
          <a:extLst>
            <a:ext uri="{FF2B5EF4-FFF2-40B4-BE49-F238E27FC236}">
              <a16:creationId xmlns:a16="http://schemas.microsoft.com/office/drawing/2014/main" id="{34B71961-550F-49AF-A956-8E98EDF1F11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69" name="Text Box 430">
          <a:extLst>
            <a:ext uri="{FF2B5EF4-FFF2-40B4-BE49-F238E27FC236}">
              <a16:creationId xmlns:a16="http://schemas.microsoft.com/office/drawing/2014/main" id="{A04A391D-7A00-45B1-8142-78F559C89E7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0" name="Text Box 434">
          <a:extLst>
            <a:ext uri="{FF2B5EF4-FFF2-40B4-BE49-F238E27FC236}">
              <a16:creationId xmlns:a16="http://schemas.microsoft.com/office/drawing/2014/main" id="{0AFB562F-96F6-41A4-890D-AC5669D0D20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1" name="Text Box 438">
          <a:extLst>
            <a:ext uri="{FF2B5EF4-FFF2-40B4-BE49-F238E27FC236}">
              <a16:creationId xmlns:a16="http://schemas.microsoft.com/office/drawing/2014/main" id="{5AFAE6AF-A433-4CFA-B5B4-1892B6B9B04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2" name="Text Box 440">
          <a:extLst>
            <a:ext uri="{FF2B5EF4-FFF2-40B4-BE49-F238E27FC236}">
              <a16:creationId xmlns:a16="http://schemas.microsoft.com/office/drawing/2014/main" id="{5F316774-45F1-400B-B9BD-1DB355131C6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3" name="Text Box 444">
          <a:extLst>
            <a:ext uri="{FF2B5EF4-FFF2-40B4-BE49-F238E27FC236}">
              <a16:creationId xmlns:a16="http://schemas.microsoft.com/office/drawing/2014/main" id="{4D7A772B-9035-4B0E-8918-6B64FC6C79C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4" name="Text Box 404">
          <a:extLst>
            <a:ext uri="{FF2B5EF4-FFF2-40B4-BE49-F238E27FC236}">
              <a16:creationId xmlns:a16="http://schemas.microsoft.com/office/drawing/2014/main" id="{092E040B-F065-4034-A9E3-300F982DED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5" name="Text Box 406">
          <a:extLst>
            <a:ext uri="{FF2B5EF4-FFF2-40B4-BE49-F238E27FC236}">
              <a16:creationId xmlns:a16="http://schemas.microsoft.com/office/drawing/2014/main" id="{8CFE3060-B9D7-405A-B03E-39FF94F167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6" name="Text Box 408">
          <a:extLst>
            <a:ext uri="{FF2B5EF4-FFF2-40B4-BE49-F238E27FC236}">
              <a16:creationId xmlns:a16="http://schemas.microsoft.com/office/drawing/2014/main" id="{6CFE565A-06EE-46D9-AD98-433AB976BA5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7" name="Text Box 414">
          <a:extLst>
            <a:ext uri="{FF2B5EF4-FFF2-40B4-BE49-F238E27FC236}">
              <a16:creationId xmlns:a16="http://schemas.microsoft.com/office/drawing/2014/main" id="{CB0B9A49-24B3-45BF-9657-17F41ED2883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8" name="Text Box 416">
          <a:extLst>
            <a:ext uri="{FF2B5EF4-FFF2-40B4-BE49-F238E27FC236}">
              <a16:creationId xmlns:a16="http://schemas.microsoft.com/office/drawing/2014/main" id="{71C1FD22-DCE3-4444-B988-173468CA997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79" name="Text Box 418">
          <a:extLst>
            <a:ext uri="{FF2B5EF4-FFF2-40B4-BE49-F238E27FC236}">
              <a16:creationId xmlns:a16="http://schemas.microsoft.com/office/drawing/2014/main" id="{88CC803F-1A0F-402A-A28D-8C34C10B388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0" name="Text Box 420">
          <a:extLst>
            <a:ext uri="{FF2B5EF4-FFF2-40B4-BE49-F238E27FC236}">
              <a16:creationId xmlns:a16="http://schemas.microsoft.com/office/drawing/2014/main" id="{9E86DF9E-2086-4FE4-92E0-6992080C26C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1" name="Text Box 426">
          <a:extLst>
            <a:ext uri="{FF2B5EF4-FFF2-40B4-BE49-F238E27FC236}">
              <a16:creationId xmlns:a16="http://schemas.microsoft.com/office/drawing/2014/main" id="{BED95B54-5417-418E-87E5-536327146A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2" name="Text Box 430">
          <a:extLst>
            <a:ext uri="{FF2B5EF4-FFF2-40B4-BE49-F238E27FC236}">
              <a16:creationId xmlns:a16="http://schemas.microsoft.com/office/drawing/2014/main" id="{EF8C5E66-A8F4-4C8E-8D82-50597A0C168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3" name="Text Box 434">
          <a:extLst>
            <a:ext uri="{FF2B5EF4-FFF2-40B4-BE49-F238E27FC236}">
              <a16:creationId xmlns:a16="http://schemas.microsoft.com/office/drawing/2014/main" id="{612157DA-207D-48F1-983F-84C05117E88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4" name="Text Box 438">
          <a:extLst>
            <a:ext uri="{FF2B5EF4-FFF2-40B4-BE49-F238E27FC236}">
              <a16:creationId xmlns:a16="http://schemas.microsoft.com/office/drawing/2014/main" id="{2616FFAB-5D64-457F-96BF-E843D16EAFE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5" name="Text Box 440">
          <a:extLst>
            <a:ext uri="{FF2B5EF4-FFF2-40B4-BE49-F238E27FC236}">
              <a16:creationId xmlns:a16="http://schemas.microsoft.com/office/drawing/2014/main" id="{BC0AAE6E-68C2-401D-BDD1-0C5691FD7C9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6" name="Text Box 444">
          <a:extLst>
            <a:ext uri="{FF2B5EF4-FFF2-40B4-BE49-F238E27FC236}">
              <a16:creationId xmlns:a16="http://schemas.microsoft.com/office/drawing/2014/main" id="{F2039054-A1C6-4EB1-879A-4E75782C484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7" name="Text Box 404">
          <a:extLst>
            <a:ext uri="{FF2B5EF4-FFF2-40B4-BE49-F238E27FC236}">
              <a16:creationId xmlns:a16="http://schemas.microsoft.com/office/drawing/2014/main" id="{2BF7DDAB-08BA-41F2-87F6-97422CA4CF1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8" name="Text Box 406">
          <a:extLst>
            <a:ext uri="{FF2B5EF4-FFF2-40B4-BE49-F238E27FC236}">
              <a16:creationId xmlns:a16="http://schemas.microsoft.com/office/drawing/2014/main" id="{600DC08A-3C74-47D6-BF2C-10EE78157D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89" name="Text Box 408">
          <a:extLst>
            <a:ext uri="{FF2B5EF4-FFF2-40B4-BE49-F238E27FC236}">
              <a16:creationId xmlns:a16="http://schemas.microsoft.com/office/drawing/2014/main" id="{96B10617-0559-402E-B6F5-2F160376264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0" name="Text Box 414">
          <a:extLst>
            <a:ext uri="{FF2B5EF4-FFF2-40B4-BE49-F238E27FC236}">
              <a16:creationId xmlns:a16="http://schemas.microsoft.com/office/drawing/2014/main" id="{E964C6EC-2A41-4E5E-A74B-073F532C5F5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1" name="Text Box 416">
          <a:extLst>
            <a:ext uri="{FF2B5EF4-FFF2-40B4-BE49-F238E27FC236}">
              <a16:creationId xmlns:a16="http://schemas.microsoft.com/office/drawing/2014/main" id="{6FDC06EB-1C36-4EE9-B8EF-AA34168B9F6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2" name="Text Box 418">
          <a:extLst>
            <a:ext uri="{FF2B5EF4-FFF2-40B4-BE49-F238E27FC236}">
              <a16:creationId xmlns:a16="http://schemas.microsoft.com/office/drawing/2014/main" id="{54DFEEA3-E343-4636-BE6F-DF7F129B0A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3" name="Text Box 420">
          <a:extLst>
            <a:ext uri="{FF2B5EF4-FFF2-40B4-BE49-F238E27FC236}">
              <a16:creationId xmlns:a16="http://schemas.microsoft.com/office/drawing/2014/main" id="{C14385C0-DCA9-4D44-AFFB-8B448F65F9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4" name="Text Box 426">
          <a:extLst>
            <a:ext uri="{FF2B5EF4-FFF2-40B4-BE49-F238E27FC236}">
              <a16:creationId xmlns:a16="http://schemas.microsoft.com/office/drawing/2014/main" id="{701557B7-115C-4BAC-B1FC-9624769CD10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5" name="Text Box 430">
          <a:extLst>
            <a:ext uri="{FF2B5EF4-FFF2-40B4-BE49-F238E27FC236}">
              <a16:creationId xmlns:a16="http://schemas.microsoft.com/office/drawing/2014/main" id="{0FC4B501-7898-49C1-B6FE-B5826ADF385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6" name="Text Box 434">
          <a:extLst>
            <a:ext uri="{FF2B5EF4-FFF2-40B4-BE49-F238E27FC236}">
              <a16:creationId xmlns:a16="http://schemas.microsoft.com/office/drawing/2014/main" id="{17D5D866-7F0A-47B4-B7C7-361A0D5ECCE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7" name="Text Box 438">
          <a:extLst>
            <a:ext uri="{FF2B5EF4-FFF2-40B4-BE49-F238E27FC236}">
              <a16:creationId xmlns:a16="http://schemas.microsoft.com/office/drawing/2014/main" id="{624C679F-AFFC-4247-AE4D-61E1A5DF3CA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8" name="Text Box 440">
          <a:extLst>
            <a:ext uri="{FF2B5EF4-FFF2-40B4-BE49-F238E27FC236}">
              <a16:creationId xmlns:a16="http://schemas.microsoft.com/office/drawing/2014/main" id="{4EEEA87E-C246-4EC3-8BEC-92D231F5291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1999" name="Text Box 444">
          <a:extLst>
            <a:ext uri="{FF2B5EF4-FFF2-40B4-BE49-F238E27FC236}">
              <a16:creationId xmlns:a16="http://schemas.microsoft.com/office/drawing/2014/main" id="{8273A427-508E-47B6-AD1A-256157E8E1B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0" name="Text Box 404">
          <a:extLst>
            <a:ext uri="{FF2B5EF4-FFF2-40B4-BE49-F238E27FC236}">
              <a16:creationId xmlns:a16="http://schemas.microsoft.com/office/drawing/2014/main" id="{291E21D0-0873-43C8-9056-6DD1670EE1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1" name="Text Box 406">
          <a:extLst>
            <a:ext uri="{FF2B5EF4-FFF2-40B4-BE49-F238E27FC236}">
              <a16:creationId xmlns:a16="http://schemas.microsoft.com/office/drawing/2014/main" id="{6ABAB0DA-FE5F-49A9-97D9-A553FDDEA9D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2" name="Text Box 408">
          <a:extLst>
            <a:ext uri="{FF2B5EF4-FFF2-40B4-BE49-F238E27FC236}">
              <a16:creationId xmlns:a16="http://schemas.microsoft.com/office/drawing/2014/main" id="{579471F9-168A-4BF8-A685-0EC513A1C58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3" name="Text Box 414">
          <a:extLst>
            <a:ext uri="{FF2B5EF4-FFF2-40B4-BE49-F238E27FC236}">
              <a16:creationId xmlns:a16="http://schemas.microsoft.com/office/drawing/2014/main" id="{96230B4C-EBB3-4E34-8B12-F6281FE750D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4" name="Text Box 416">
          <a:extLst>
            <a:ext uri="{FF2B5EF4-FFF2-40B4-BE49-F238E27FC236}">
              <a16:creationId xmlns:a16="http://schemas.microsoft.com/office/drawing/2014/main" id="{F076AFCE-8551-47FC-9A76-1F6210E733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5" name="Text Box 418">
          <a:extLst>
            <a:ext uri="{FF2B5EF4-FFF2-40B4-BE49-F238E27FC236}">
              <a16:creationId xmlns:a16="http://schemas.microsoft.com/office/drawing/2014/main" id="{C0DB0379-0161-4014-954B-D913BEB3632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6" name="Text Box 420">
          <a:extLst>
            <a:ext uri="{FF2B5EF4-FFF2-40B4-BE49-F238E27FC236}">
              <a16:creationId xmlns:a16="http://schemas.microsoft.com/office/drawing/2014/main" id="{0A58BE37-C8EE-44AB-9F50-A29A91DB4E5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7" name="Text Box 426">
          <a:extLst>
            <a:ext uri="{FF2B5EF4-FFF2-40B4-BE49-F238E27FC236}">
              <a16:creationId xmlns:a16="http://schemas.microsoft.com/office/drawing/2014/main" id="{A1B97BBA-9546-46DD-8248-588435746AF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8" name="Text Box 430">
          <a:extLst>
            <a:ext uri="{FF2B5EF4-FFF2-40B4-BE49-F238E27FC236}">
              <a16:creationId xmlns:a16="http://schemas.microsoft.com/office/drawing/2014/main" id="{EF187200-2ADF-48C8-BBAD-ADA61F49F49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09" name="Text Box 434">
          <a:extLst>
            <a:ext uri="{FF2B5EF4-FFF2-40B4-BE49-F238E27FC236}">
              <a16:creationId xmlns:a16="http://schemas.microsoft.com/office/drawing/2014/main" id="{837F07EB-7B30-4D0E-A050-F1E271D0F74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0" name="Text Box 438">
          <a:extLst>
            <a:ext uri="{FF2B5EF4-FFF2-40B4-BE49-F238E27FC236}">
              <a16:creationId xmlns:a16="http://schemas.microsoft.com/office/drawing/2014/main" id="{618EBCFA-0583-416E-8C8B-859D4EDCC0B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1" name="Text Box 440">
          <a:extLst>
            <a:ext uri="{FF2B5EF4-FFF2-40B4-BE49-F238E27FC236}">
              <a16:creationId xmlns:a16="http://schemas.microsoft.com/office/drawing/2014/main" id="{345A778F-20A6-475E-87C8-DFBC8924B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2" name="Text Box 444">
          <a:extLst>
            <a:ext uri="{FF2B5EF4-FFF2-40B4-BE49-F238E27FC236}">
              <a16:creationId xmlns:a16="http://schemas.microsoft.com/office/drawing/2014/main" id="{687E1186-9A2F-43AC-93C8-9C07DE4B1D8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3" name="Text Box 404">
          <a:extLst>
            <a:ext uri="{FF2B5EF4-FFF2-40B4-BE49-F238E27FC236}">
              <a16:creationId xmlns:a16="http://schemas.microsoft.com/office/drawing/2014/main" id="{B9089EE0-87DE-49A6-A686-476AB5D3DD3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4" name="Text Box 406">
          <a:extLst>
            <a:ext uri="{FF2B5EF4-FFF2-40B4-BE49-F238E27FC236}">
              <a16:creationId xmlns:a16="http://schemas.microsoft.com/office/drawing/2014/main" id="{6FB163AE-E8C7-4D8B-9D51-E9060166825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5" name="Text Box 408">
          <a:extLst>
            <a:ext uri="{FF2B5EF4-FFF2-40B4-BE49-F238E27FC236}">
              <a16:creationId xmlns:a16="http://schemas.microsoft.com/office/drawing/2014/main" id="{77682B93-679A-4DC8-A6FB-4C8C6883B32B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6" name="Text Box 414">
          <a:extLst>
            <a:ext uri="{FF2B5EF4-FFF2-40B4-BE49-F238E27FC236}">
              <a16:creationId xmlns:a16="http://schemas.microsoft.com/office/drawing/2014/main" id="{0D232407-455B-4BC0-8FD3-D98C535271D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7" name="Text Box 416">
          <a:extLst>
            <a:ext uri="{FF2B5EF4-FFF2-40B4-BE49-F238E27FC236}">
              <a16:creationId xmlns:a16="http://schemas.microsoft.com/office/drawing/2014/main" id="{D5A5BF57-67B9-4729-B739-69BFB062982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8" name="Text Box 418">
          <a:extLst>
            <a:ext uri="{FF2B5EF4-FFF2-40B4-BE49-F238E27FC236}">
              <a16:creationId xmlns:a16="http://schemas.microsoft.com/office/drawing/2014/main" id="{67DF4BEA-0B19-40B9-9A31-0C1CD35D415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19" name="Text Box 420">
          <a:extLst>
            <a:ext uri="{FF2B5EF4-FFF2-40B4-BE49-F238E27FC236}">
              <a16:creationId xmlns:a16="http://schemas.microsoft.com/office/drawing/2014/main" id="{80D21288-CF55-444E-B4A8-5B25AE30007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0" name="Text Box 426">
          <a:extLst>
            <a:ext uri="{FF2B5EF4-FFF2-40B4-BE49-F238E27FC236}">
              <a16:creationId xmlns:a16="http://schemas.microsoft.com/office/drawing/2014/main" id="{1CE75F05-9231-4E82-9457-A3B9A4820D7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1" name="Text Box 430">
          <a:extLst>
            <a:ext uri="{FF2B5EF4-FFF2-40B4-BE49-F238E27FC236}">
              <a16:creationId xmlns:a16="http://schemas.microsoft.com/office/drawing/2014/main" id="{A444D926-0E1E-4A84-961D-C945C47EC43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2" name="Text Box 434">
          <a:extLst>
            <a:ext uri="{FF2B5EF4-FFF2-40B4-BE49-F238E27FC236}">
              <a16:creationId xmlns:a16="http://schemas.microsoft.com/office/drawing/2014/main" id="{53642A80-38F3-4672-9514-A27A46541AD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3" name="Text Box 438">
          <a:extLst>
            <a:ext uri="{FF2B5EF4-FFF2-40B4-BE49-F238E27FC236}">
              <a16:creationId xmlns:a16="http://schemas.microsoft.com/office/drawing/2014/main" id="{C0C99F03-900A-4D6F-B568-911D4215254E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4" name="Text Box 440">
          <a:extLst>
            <a:ext uri="{FF2B5EF4-FFF2-40B4-BE49-F238E27FC236}">
              <a16:creationId xmlns:a16="http://schemas.microsoft.com/office/drawing/2014/main" id="{94BBAB61-8D8A-42EA-AC59-9D34BF13E42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5" name="Text Box 444">
          <a:extLst>
            <a:ext uri="{FF2B5EF4-FFF2-40B4-BE49-F238E27FC236}">
              <a16:creationId xmlns:a16="http://schemas.microsoft.com/office/drawing/2014/main" id="{C1638D9A-9480-46D9-9957-B14195747ED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6" name="Text Box 404">
          <a:extLst>
            <a:ext uri="{FF2B5EF4-FFF2-40B4-BE49-F238E27FC236}">
              <a16:creationId xmlns:a16="http://schemas.microsoft.com/office/drawing/2014/main" id="{7357ED53-DB94-4124-8AD8-06FBF03B35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7" name="Text Box 406">
          <a:extLst>
            <a:ext uri="{FF2B5EF4-FFF2-40B4-BE49-F238E27FC236}">
              <a16:creationId xmlns:a16="http://schemas.microsoft.com/office/drawing/2014/main" id="{1EDB2C54-FAE5-4718-ABCB-11F3834676E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8" name="Text Box 408">
          <a:extLst>
            <a:ext uri="{FF2B5EF4-FFF2-40B4-BE49-F238E27FC236}">
              <a16:creationId xmlns:a16="http://schemas.microsoft.com/office/drawing/2014/main" id="{A72C5F9D-73A6-4051-A0A5-A07664B27B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29" name="Text Box 414">
          <a:extLst>
            <a:ext uri="{FF2B5EF4-FFF2-40B4-BE49-F238E27FC236}">
              <a16:creationId xmlns:a16="http://schemas.microsoft.com/office/drawing/2014/main" id="{F190E68F-3790-4B69-9BE2-CE6E967257B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0" name="Text Box 416">
          <a:extLst>
            <a:ext uri="{FF2B5EF4-FFF2-40B4-BE49-F238E27FC236}">
              <a16:creationId xmlns:a16="http://schemas.microsoft.com/office/drawing/2014/main" id="{1866F487-B229-4918-968B-D493557F73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1" name="Text Box 418">
          <a:extLst>
            <a:ext uri="{FF2B5EF4-FFF2-40B4-BE49-F238E27FC236}">
              <a16:creationId xmlns:a16="http://schemas.microsoft.com/office/drawing/2014/main" id="{64C223A3-61A3-4866-BE05-C40806D8F09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2" name="Text Box 420">
          <a:extLst>
            <a:ext uri="{FF2B5EF4-FFF2-40B4-BE49-F238E27FC236}">
              <a16:creationId xmlns:a16="http://schemas.microsoft.com/office/drawing/2014/main" id="{439C5913-F47A-40AF-9C67-567F928B27D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3" name="Text Box 426">
          <a:extLst>
            <a:ext uri="{FF2B5EF4-FFF2-40B4-BE49-F238E27FC236}">
              <a16:creationId xmlns:a16="http://schemas.microsoft.com/office/drawing/2014/main" id="{02DD5FA2-EDF0-40B8-94CA-FFF240C559EA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4" name="Text Box 430">
          <a:extLst>
            <a:ext uri="{FF2B5EF4-FFF2-40B4-BE49-F238E27FC236}">
              <a16:creationId xmlns:a16="http://schemas.microsoft.com/office/drawing/2014/main" id="{81C45E31-28C5-4FA8-8E8C-FCC8270562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5" name="Text Box 434">
          <a:extLst>
            <a:ext uri="{FF2B5EF4-FFF2-40B4-BE49-F238E27FC236}">
              <a16:creationId xmlns:a16="http://schemas.microsoft.com/office/drawing/2014/main" id="{2ECD5262-4641-461A-BA27-599796E68C80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6" name="Text Box 438">
          <a:extLst>
            <a:ext uri="{FF2B5EF4-FFF2-40B4-BE49-F238E27FC236}">
              <a16:creationId xmlns:a16="http://schemas.microsoft.com/office/drawing/2014/main" id="{87628C22-4B8E-4535-8E6E-E1F9FB3230CC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7" name="Text Box 440">
          <a:extLst>
            <a:ext uri="{FF2B5EF4-FFF2-40B4-BE49-F238E27FC236}">
              <a16:creationId xmlns:a16="http://schemas.microsoft.com/office/drawing/2014/main" id="{5804E1DF-A0FB-436B-925A-BE7BD8707E3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8" name="Text Box 444">
          <a:extLst>
            <a:ext uri="{FF2B5EF4-FFF2-40B4-BE49-F238E27FC236}">
              <a16:creationId xmlns:a16="http://schemas.microsoft.com/office/drawing/2014/main" id="{56E438AE-386A-40C7-9C0F-EBBD3080D96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39" name="Text Box 404">
          <a:extLst>
            <a:ext uri="{FF2B5EF4-FFF2-40B4-BE49-F238E27FC236}">
              <a16:creationId xmlns:a16="http://schemas.microsoft.com/office/drawing/2014/main" id="{53EBAAE3-5CDA-425C-9F4A-3C461501B709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0" name="Text Box 406">
          <a:extLst>
            <a:ext uri="{FF2B5EF4-FFF2-40B4-BE49-F238E27FC236}">
              <a16:creationId xmlns:a16="http://schemas.microsoft.com/office/drawing/2014/main" id="{B4A59F97-722E-4AD6-B14C-777527B8573D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1" name="Text Box 408">
          <a:extLst>
            <a:ext uri="{FF2B5EF4-FFF2-40B4-BE49-F238E27FC236}">
              <a16:creationId xmlns:a16="http://schemas.microsoft.com/office/drawing/2014/main" id="{2A2B4BDA-8817-44D5-8A12-855315169222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2" name="Text Box 414">
          <a:extLst>
            <a:ext uri="{FF2B5EF4-FFF2-40B4-BE49-F238E27FC236}">
              <a16:creationId xmlns:a16="http://schemas.microsoft.com/office/drawing/2014/main" id="{866B9D79-E8FA-442C-89C7-AA645BBA36B5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3" name="Text Box 416">
          <a:extLst>
            <a:ext uri="{FF2B5EF4-FFF2-40B4-BE49-F238E27FC236}">
              <a16:creationId xmlns:a16="http://schemas.microsoft.com/office/drawing/2014/main" id="{6C4EF308-6A23-4323-BE38-7D39A941C4F7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4" name="Text Box 418">
          <a:extLst>
            <a:ext uri="{FF2B5EF4-FFF2-40B4-BE49-F238E27FC236}">
              <a16:creationId xmlns:a16="http://schemas.microsoft.com/office/drawing/2014/main" id="{83687AA0-CD3E-4A41-A8CF-DA35B12D497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5" name="Text Box 420">
          <a:extLst>
            <a:ext uri="{FF2B5EF4-FFF2-40B4-BE49-F238E27FC236}">
              <a16:creationId xmlns:a16="http://schemas.microsoft.com/office/drawing/2014/main" id="{E06A023B-CD4D-4058-8BCB-5AE68DB582E6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6" name="Text Box 426">
          <a:extLst>
            <a:ext uri="{FF2B5EF4-FFF2-40B4-BE49-F238E27FC236}">
              <a16:creationId xmlns:a16="http://schemas.microsoft.com/office/drawing/2014/main" id="{3B66A9BF-F328-4046-9984-2E95029C1F0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7" name="Text Box 430">
          <a:extLst>
            <a:ext uri="{FF2B5EF4-FFF2-40B4-BE49-F238E27FC236}">
              <a16:creationId xmlns:a16="http://schemas.microsoft.com/office/drawing/2014/main" id="{B676E860-6FB9-459D-8318-3D3A29B861BF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8" name="Text Box 434">
          <a:extLst>
            <a:ext uri="{FF2B5EF4-FFF2-40B4-BE49-F238E27FC236}">
              <a16:creationId xmlns:a16="http://schemas.microsoft.com/office/drawing/2014/main" id="{6F13A910-EF6A-4E60-A481-644C8BCADC43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49" name="Text Box 438">
          <a:extLst>
            <a:ext uri="{FF2B5EF4-FFF2-40B4-BE49-F238E27FC236}">
              <a16:creationId xmlns:a16="http://schemas.microsoft.com/office/drawing/2014/main" id="{A3C39734-D6CE-4194-926D-40C14C490808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50" name="Text Box 440">
          <a:extLst>
            <a:ext uri="{FF2B5EF4-FFF2-40B4-BE49-F238E27FC236}">
              <a16:creationId xmlns:a16="http://schemas.microsoft.com/office/drawing/2014/main" id="{266F499C-2849-4008-98D1-790134872DF4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144</xdr:row>
      <xdr:rowOff>0</xdr:rowOff>
    </xdr:from>
    <xdr:ext cx="76200" cy="209550"/>
    <xdr:sp macro="" textlink="">
      <xdr:nvSpPr>
        <xdr:cNvPr id="2051" name="Text Box 444">
          <a:extLst>
            <a:ext uri="{FF2B5EF4-FFF2-40B4-BE49-F238E27FC236}">
              <a16:creationId xmlns:a16="http://schemas.microsoft.com/office/drawing/2014/main" id="{D08E3D34-6963-4D25-839E-1F36844012A1}"/>
            </a:ext>
          </a:extLst>
        </xdr:cNvPr>
        <xdr:cNvSpPr txBox="1">
          <a:spLocks noChangeArrowheads="1"/>
        </xdr:cNvSpPr>
      </xdr:nvSpPr>
      <xdr:spPr bwMode="auto">
        <a:xfrm>
          <a:off x="11811000" y="34013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110958</xdr:colOff>
      <xdr:row>11</xdr:row>
      <xdr:rowOff>76201</xdr:rowOff>
    </xdr:from>
    <xdr:to>
      <xdr:col>0</xdr:col>
      <xdr:colOff>989560</xdr:colOff>
      <xdr:row>11</xdr:row>
      <xdr:rowOff>653381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3A0C85A5-77F2-4814-8EB7-617155E3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6" r="15576" b="9542"/>
        <a:stretch/>
      </xdr:blipFill>
      <xdr:spPr>
        <a:xfrm>
          <a:off x="110958" y="7400926"/>
          <a:ext cx="878602" cy="577180"/>
        </a:xfrm>
        <a:prstGeom prst="rect">
          <a:avLst/>
        </a:prstGeom>
      </xdr:spPr>
    </xdr:pic>
    <xdr:clientData/>
  </xdr:twoCellAnchor>
  <xdr:twoCellAnchor editAs="oneCell">
    <xdr:from>
      <xdr:col>0</xdr:col>
      <xdr:colOff>117610</xdr:colOff>
      <xdr:row>8</xdr:row>
      <xdr:rowOff>57976</xdr:rowOff>
    </xdr:from>
    <xdr:to>
      <xdr:col>0</xdr:col>
      <xdr:colOff>1036272</xdr:colOff>
      <xdr:row>8</xdr:row>
      <xdr:rowOff>665093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FFC442E7-927A-44AE-B60C-C47B3B729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1" r="12171"/>
        <a:stretch/>
      </xdr:blipFill>
      <xdr:spPr>
        <a:xfrm>
          <a:off x="117610" y="5211001"/>
          <a:ext cx="918662" cy="607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153992</xdr:colOff>
      <xdr:row>27</xdr:row>
      <xdr:rowOff>35761</xdr:rowOff>
    </xdr:from>
    <xdr:to>
      <xdr:col>0</xdr:col>
      <xdr:colOff>964840</xdr:colOff>
      <xdr:row>27</xdr:row>
      <xdr:rowOff>687471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F36249D-78EA-4430-A213-1EA2D4A4D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82" t="7713" r="25437" b="8727"/>
        <a:stretch/>
      </xdr:blipFill>
      <xdr:spPr>
        <a:xfrm>
          <a:off x="153992" y="18942886"/>
          <a:ext cx="810848" cy="651710"/>
        </a:xfrm>
        <a:prstGeom prst="rect">
          <a:avLst/>
        </a:prstGeom>
      </xdr:spPr>
    </xdr:pic>
    <xdr:clientData/>
  </xdr:twoCellAnchor>
  <xdr:twoCellAnchor editAs="oneCell">
    <xdr:from>
      <xdr:col>0</xdr:col>
      <xdr:colOff>189857</xdr:colOff>
      <xdr:row>28</xdr:row>
      <xdr:rowOff>34783</xdr:rowOff>
    </xdr:from>
    <xdr:to>
      <xdr:col>0</xdr:col>
      <xdr:colOff>924992</xdr:colOff>
      <xdr:row>28</xdr:row>
      <xdr:rowOff>701175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1F0CE1CD-5B00-4155-8CEB-316C17FB7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21" r="22421"/>
        <a:stretch/>
      </xdr:blipFill>
      <xdr:spPr>
        <a:xfrm>
          <a:off x="189857" y="19665808"/>
          <a:ext cx="735135" cy="666392"/>
        </a:xfrm>
        <a:prstGeom prst="rect">
          <a:avLst/>
        </a:prstGeom>
      </xdr:spPr>
    </xdr:pic>
    <xdr:clientData/>
  </xdr:twoCellAnchor>
  <xdr:twoCellAnchor editAs="oneCell">
    <xdr:from>
      <xdr:col>0</xdr:col>
      <xdr:colOff>245229</xdr:colOff>
      <xdr:row>14</xdr:row>
      <xdr:rowOff>163760</xdr:rowOff>
    </xdr:from>
    <xdr:to>
      <xdr:col>0</xdr:col>
      <xdr:colOff>866913</xdr:colOff>
      <xdr:row>14</xdr:row>
      <xdr:rowOff>532320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11FC22FA-F5D1-409D-84DA-5E8DBE4BD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7" t="10904" r="17027" b="10904"/>
        <a:stretch/>
      </xdr:blipFill>
      <xdr:spPr>
        <a:xfrm>
          <a:off x="245229" y="9660185"/>
          <a:ext cx="621684" cy="36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153137</xdr:colOff>
      <xdr:row>29</xdr:row>
      <xdr:rowOff>20771</xdr:rowOff>
    </xdr:from>
    <xdr:to>
      <xdr:col>0</xdr:col>
      <xdr:colOff>908542</xdr:colOff>
      <xdr:row>29</xdr:row>
      <xdr:rowOff>708193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id="{6EC322D4-08B8-4F28-BFD0-359F4813F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4" r="25081"/>
        <a:stretch/>
      </xdr:blipFill>
      <xdr:spPr>
        <a:xfrm flipH="1">
          <a:off x="153137" y="20375696"/>
          <a:ext cx="755405" cy="687422"/>
        </a:xfrm>
        <a:prstGeom prst="rect">
          <a:avLst/>
        </a:prstGeom>
      </xdr:spPr>
    </xdr:pic>
    <xdr:clientData/>
  </xdr:twoCellAnchor>
  <xdr:twoCellAnchor editAs="oneCell">
    <xdr:from>
      <xdr:col>0</xdr:col>
      <xdr:colOff>82549</xdr:colOff>
      <xdr:row>4</xdr:row>
      <xdr:rowOff>99628</xdr:rowOff>
    </xdr:from>
    <xdr:to>
      <xdr:col>1</xdr:col>
      <xdr:colOff>35</xdr:colOff>
      <xdr:row>4</xdr:row>
      <xdr:rowOff>622300</xdr:rowOff>
    </xdr:to>
    <xdr:pic>
      <xdr:nvPicPr>
        <xdr:cNvPr id="8" name="Picture 13" descr="Klamka drzwiowa tarczki okrągłe nierdzewna kształt J trzpień 8mm ABLOY">
          <a:extLst>
            <a:ext uri="{FF2B5EF4-FFF2-40B4-BE49-F238E27FC236}">
              <a16:creationId xmlns:a16="http://schemas.microsoft.com/office/drawing/2014/main" id="{C5DC1445-77DC-47CD-8ED0-BE7260B57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357053"/>
          <a:ext cx="970839" cy="522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304800</xdr:colOff>
      <xdr:row>30</xdr:row>
      <xdr:rowOff>304800</xdr:rowOff>
    </xdr:to>
    <xdr:sp macro="" textlink="">
      <xdr:nvSpPr>
        <xdr:cNvPr id="9" name="AutoShape 5" descr="ASSA ABLOY AHW700UUBL / пара ручек дверных 40-60 72 BL+BL">
          <a:extLst>
            <a:ext uri="{FF2B5EF4-FFF2-40B4-BE49-F238E27FC236}">
              <a16:creationId xmlns:a16="http://schemas.microsoft.com/office/drawing/2014/main" id="{7144393D-41F8-4833-ACF1-DD88C7D72D50}"/>
            </a:ext>
          </a:extLst>
        </xdr:cNvPr>
        <xdr:cNvSpPr>
          <a:spLocks noChangeAspect="1" noChangeArrowheads="1"/>
        </xdr:cNvSpPr>
      </xdr:nvSpPr>
      <xdr:spPr bwMode="auto">
        <a:xfrm>
          <a:off x="0" y="2107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232488</xdr:colOff>
      <xdr:row>30</xdr:row>
      <xdr:rowOff>72007</xdr:rowOff>
    </xdr:from>
    <xdr:to>
      <xdr:col>0</xdr:col>
      <xdr:colOff>947450</xdr:colOff>
      <xdr:row>30</xdr:row>
      <xdr:rowOff>663408</xdr:rowOff>
    </xdr:to>
    <xdr:pic>
      <xdr:nvPicPr>
        <xdr:cNvPr id="10" name="Picture 19" descr="55b7adbf9368d1e5ad9cc64ec835cba5.jpg (1000×1000)">
          <a:extLst>
            <a:ext uri="{FF2B5EF4-FFF2-40B4-BE49-F238E27FC236}">
              <a16:creationId xmlns:a16="http://schemas.microsoft.com/office/drawing/2014/main" id="{01587384-B0B9-486B-A590-2B02A981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1" t="13949" b="16313"/>
        <a:stretch/>
      </xdr:blipFill>
      <xdr:spPr bwMode="auto">
        <a:xfrm>
          <a:off x="232488" y="21150832"/>
          <a:ext cx="714962" cy="59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149726</xdr:colOff>
      <xdr:row>31</xdr:row>
      <xdr:rowOff>70183</xdr:rowOff>
    </xdr:from>
    <xdr:to>
      <xdr:col>0</xdr:col>
      <xdr:colOff>940127</xdr:colOff>
      <xdr:row>31</xdr:row>
      <xdr:rowOff>664745</xdr:rowOff>
    </xdr:to>
    <xdr:pic>
      <xdr:nvPicPr>
        <xdr:cNvPr id="11" name="Picture 20" descr="https://d-lock.ru/upload/iblock/005/00521321deec927dde89bb036368adab.jpg">
          <a:extLst>
            <a:ext uri="{FF2B5EF4-FFF2-40B4-BE49-F238E27FC236}">
              <a16:creationId xmlns:a16="http://schemas.microsoft.com/office/drawing/2014/main" id="{B3EE20C1-7486-4D4D-9393-96E874263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9" b="12389"/>
        <a:stretch/>
      </xdr:blipFill>
      <xdr:spPr bwMode="auto">
        <a:xfrm>
          <a:off x="149726" y="21872908"/>
          <a:ext cx="790401" cy="594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3969</xdr:colOff>
      <xdr:row>1</xdr:row>
      <xdr:rowOff>1587</xdr:rowOff>
    </xdr:from>
    <xdr:to>
      <xdr:col>1</xdr:col>
      <xdr:colOff>4754</xdr:colOff>
      <xdr:row>2</xdr:row>
      <xdr:rowOff>157460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601C046-9935-4C65-ADCC-5FFA15BD2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69" y="325437"/>
          <a:ext cx="1058060" cy="484765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30364</xdr:rowOff>
    </xdr:from>
    <xdr:to>
      <xdr:col>0</xdr:col>
      <xdr:colOff>920750</xdr:colOff>
      <xdr:row>2</xdr:row>
      <xdr:rowOff>686630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5E66A73-4B93-4EC9-A142-5C955F4D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00" y="839989"/>
          <a:ext cx="908050" cy="656266"/>
        </a:xfrm>
        <a:prstGeom prst="rect">
          <a:avLst/>
        </a:prstGeom>
      </xdr:spPr>
    </xdr:pic>
    <xdr:clientData/>
  </xdr:twoCellAnchor>
  <xdr:twoCellAnchor editAs="oneCell">
    <xdr:from>
      <xdr:col>0</xdr:col>
      <xdr:colOff>778830</xdr:colOff>
      <xdr:row>2</xdr:row>
      <xdr:rowOff>222250</xdr:rowOff>
    </xdr:from>
    <xdr:to>
      <xdr:col>1</xdr:col>
      <xdr:colOff>3921</xdr:colOff>
      <xdr:row>2</xdr:row>
      <xdr:rowOff>640009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DFA190A-F247-49C4-BE52-2E560CE9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830" y="1031875"/>
          <a:ext cx="278444" cy="41775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</xdr:row>
      <xdr:rowOff>24014</xdr:rowOff>
    </xdr:from>
    <xdr:to>
      <xdr:col>0</xdr:col>
      <xdr:colOff>920750</xdr:colOff>
      <xdr:row>3</xdr:row>
      <xdr:rowOff>680280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06F2F00-F634-48BD-9C44-325BE0121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00" y="1557539"/>
          <a:ext cx="908050" cy="656266"/>
        </a:xfrm>
        <a:prstGeom prst="rect">
          <a:avLst/>
        </a:prstGeom>
      </xdr:spPr>
    </xdr:pic>
    <xdr:clientData/>
  </xdr:twoCellAnchor>
  <xdr:twoCellAnchor editAs="oneCell">
    <xdr:from>
      <xdr:col>0</xdr:col>
      <xdr:colOff>778830</xdr:colOff>
      <xdr:row>3</xdr:row>
      <xdr:rowOff>215900</xdr:rowOff>
    </xdr:from>
    <xdr:to>
      <xdr:col>1</xdr:col>
      <xdr:colOff>3921</xdr:colOff>
      <xdr:row>3</xdr:row>
      <xdr:rowOff>633659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195D669-A7A3-4970-B08B-D1354550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830" y="1749425"/>
          <a:ext cx="278444" cy="41775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6</xdr:row>
      <xdr:rowOff>146051</xdr:rowOff>
    </xdr:from>
    <xdr:to>
      <xdr:col>1</xdr:col>
      <xdr:colOff>1588</xdr:colOff>
      <xdr:row>6</xdr:row>
      <xdr:rowOff>590551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0957BB1-1FF8-46DF-9B7F-D3FBAB2E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31750" y="3851276"/>
          <a:ext cx="1027113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7</xdr:row>
      <xdr:rowOff>139701</xdr:rowOff>
    </xdr:from>
    <xdr:to>
      <xdr:col>1</xdr:col>
      <xdr:colOff>1588</xdr:colOff>
      <xdr:row>7</xdr:row>
      <xdr:rowOff>584201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24668D9-0A0A-499E-97C1-A86E281E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750" y="4568826"/>
          <a:ext cx="1027113" cy="44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5</xdr:row>
      <xdr:rowOff>57060</xdr:rowOff>
    </xdr:from>
    <xdr:to>
      <xdr:col>0</xdr:col>
      <xdr:colOff>1022350</xdr:colOff>
      <xdr:row>5</xdr:row>
      <xdr:rowOff>669424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CB68C4C-3E01-4121-9411-56046B7E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600" y="3038385"/>
          <a:ext cx="920750" cy="61236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9</xdr:row>
      <xdr:rowOff>146051</xdr:rowOff>
    </xdr:from>
    <xdr:to>
      <xdr:col>1</xdr:col>
      <xdr:colOff>866</xdr:colOff>
      <xdr:row>9</xdr:row>
      <xdr:rowOff>577851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7FFB119-65F0-4DD2-8951-8BE490E55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1750" y="6022976"/>
          <a:ext cx="102639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</xdr:row>
      <xdr:rowOff>146051</xdr:rowOff>
    </xdr:from>
    <xdr:to>
      <xdr:col>1</xdr:col>
      <xdr:colOff>866</xdr:colOff>
      <xdr:row>10</xdr:row>
      <xdr:rowOff>577851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5F32F698-F5C3-4054-8FC9-FCB4B90D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750" y="6746876"/>
          <a:ext cx="102639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488157</xdr:colOff>
      <xdr:row>12</xdr:row>
      <xdr:rowOff>292101</xdr:rowOff>
    </xdr:from>
    <xdr:to>
      <xdr:col>1</xdr:col>
      <xdr:colOff>4204</xdr:colOff>
      <xdr:row>12</xdr:row>
      <xdr:rowOff>717551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DAA7241A-03B8-4EBC-A6FC-7CB7B3092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4935"/>
        <a:stretch/>
      </xdr:blipFill>
      <xdr:spPr>
        <a:xfrm>
          <a:off x="488157" y="8340726"/>
          <a:ext cx="573322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26988</xdr:colOff>
      <xdr:row>12</xdr:row>
      <xdr:rowOff>10319</xdr:rowOff>
    </xdr:from>
    <xdr:to>
      <xdr:col>0</xdr:col>
      <xdr:colOff>709612</xdr:colOff>
      <xdr:row>12</xdr:row>
      <xdr:rowOff>435769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9970A564-C929-42AE-8A5C-E4137BCA5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50269"/>
        <a:stretch/>
      </xdr:blipFill>
      <xdr:spPr>
        <a:xfrm>
          <a:off x="26988" y="8058944"/>
          <a:ext cx="682624" cy="42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464206</xdr:colOff>
      <xdr:row>13</xdr:row>
      <xdr:rowOff>284876</xdr:rowOff>
    </xdr:from>
    <xdr:to>
      <xdr:col>1</xdr:col>
      <xdr:colOff>100</xdr:colOff>
      <xdr:row>13</xdr:row>
      <xdr:rowOff>716676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C982A6F-CA79-410D-931E-199471618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56276"/>
        <a:stretch/>
      </xdr:blipFill>
      <xdr:spPr>
        <a:xfrm>
          <a:off x="464206" y="9057401"/>
          <a:ext cx="593169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25619</xdr:colOff>
      <xdr:row>13</xdr:row>
      <xdr:rowOff>13358</xdr:rowOff>
    </xdr:from>
    <xdr:to>
      <xdr:col>0</xdr:col>
      <xdr:colOff>715360</xdr:colOff>
      <xdr:row>13</xdr:row>
      <xdr:rowOff>445158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78CCA79-0733-45BA-B7E7-6F2CB1D9E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r="53227"/>
        <a:stretch/>
      </xdr:blipFill>
      <xdr:spPr>
        <a:xfrm>
          <a:off x="25619" y="8785883"/>
          <a:ext cx="68974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204025</xdr:colOff>
      <xdr:row>15</xdr:row>
      <xdr:rowOff>132018</xdr:rowOff>
    </xdr:from>
    <xdr:to>
      <xdr:col>0</xdr:col>
      <xdr:colOff>846321</xdr:colOff>
      <xdr:row>15</xdr:row>
      <xdr:rowOff>582706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1A1DB74-E00A-4270-A008-85A5AF64D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4025" y="10352343"/>
          <a:ext cx="642296" cy="450688"/>
        </a:xfrm>
        <a:prstGeom prst="rect">
          <a:avLst/>
        </a:prstGeom>
      </xdr:spPr>
    </xdr:pic>
    <xdr:clientData/>
  </xdr:twoCellAnchor>
  <xdr:twoCellAnchor editAs="oneCell">
    <xdr:from>
      <xdr:col>0</xdr:col>
      <xdr:colOff>120722</xdr:colOff>
      <xdr:row>18</xdr:row>
      <xdr:rowOff>71843</xdr:rowOff>
    </xdr:from>
    <xdr:to>
      <xdr:col>0</xdr:col>
      <xdr:colOff>1022350</xdr:colOff>
      <xdr:row>18</xdr:row>
      <xdr:rowOff>664805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F66A89A-98E3-4E25-B73D-CAE5348E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0722" y="12463868"/>
          <a:ext cx="901628" cy="5929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63576</xdr:colOff>
      <xdr:row>21</xdr:row>
      <xdr:rowOff>72719</xdr:rowOff>
    </xdr:from>
    <xdr:to>
      <xdr:col>0</xdr:col>
      <xdr:colOff>1041400</xdr:colOff>
      <xdr:row>21</xdr:row>
      <xdr:rowOff>670279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E7B74AC7-9D9C-4108-9765-B16224B4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576" y="14636444"/>
          <a:ext cx="977824" cy="59756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101674</xdr:colOff>
      <xdr:row>19</xdr:row>
      <xdr:rowOff>81703</xdr:rowOff>
    </xdr:from>
    <xdr:to>
      <xdr:col>0</xdr:col>
      <xdr:colOff>1041400</xdr:colOff>
      <xdr:row>19</xdr:row>
      <xdr:rowOff>642241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BB29319-65FE-460D-8654-2C71F415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flipH="1">
          <a:off x="101674" y="13197628"/>
          <a:ext cx="939726" cy="560538"/>
        </a:xfrm>
        <a:prstGeom prst="rect">
          <a:avLst/>
        </a:prstGeom>
      </xdr:spPr>
    </xdr:pic>
    <xdr:clientData/>
  </xdr:twoCellAnchor>
  <xdr:twoCellAnchor editAs="oneCell">
    <xdr:from>
      <xdr:col>0</xdr:col>
      <xdr:colOff>101674</xdr:colOff>
      <xdr:row>20</xdr:row>
      <xdr:rowOff>88053</xdr:rowOff>
    </xdr:from>
    <xdr:to>
      <xdr:col>0</xdr:col>
      <xdr:colOff>1041400</xdr:colOff>
      <xdr:row>20</xdr:row>
      <xdr:rowOff>648591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96FA06-342D-4C66-A472-C7F1EBE8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1674" y="13927878"/>
          <a:ext cx="939726" cy="5605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114371</xdr:colOff>
      <xdr:row>22</xdr:row>
      <xdr:rowOff>67605</xdr:rowOff>
    </xdr:from>
    <xdr:to>
      <xdr:col>0</xdr:col>
      <xdr:colOff>1022351</xdr:colOff>
      <xdr:row>22</xdr:row>
      <xdr:rowOff>656341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E36017CD-C92F-4AB3-A4F4-2823B0A0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71" y="15355230"/>
          <a:ext cx="907980" cy="588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158811</xdr:rowOff>
    </xdr:from>
    <xdr:to>
      <xdr:col>1</xdr:col>
      <xdr:colOff>1480</xdr:colOff>
      <xdr:row>23</xdr:row>
      <xdr:rowOff>600323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CDDD608-273F-4335-8497-A54BA1EC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6170336"/>
          <a:ext cx="1054833" cy="441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156308</xdr:rowOff>
    </xdr:from>
    <xdr:to>
      <xdr:col>1</xdr:col>
      <xdr:colOff>1480</xdr:colOff>
      <xdr:row>24</xdr:row>
      <xdr:rowOff>598398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5E4F94C-1760-4A67-B0C1-12FE8B46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6891733"/>
          <a:ext cx="1054833" cy="44209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25</xdr:row>
      <xdr:rowOff>18073</xdr:rowOff>
    </xdr:from>
    <xdr:to>
      <xdr:col>0</xdr:col>
      <xdr:colOff>986693</xdr:colOff>
      <xdr:row>25</xdr:row>
      <xdr:rowOff>703449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987293C-4C6B-41D2-B28D-483B8593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flipH="1">
          <a:off x="127001" y="17477398"/>
          <a:ext cx="859692" cy="68537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26</xdr:row>
      <xdr:rowOff>25889</xdr:rowOff>
    </xdr:from>
    <xdr:to>
      <xdr:col>0</xdr:col>
      <xdr:colOff>986693</xdr:colOff>
      <xdr:row>26</xdr:row>
      <xdr:rowOff>711265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A0853F0-8259-4629-9F4B-9C3B784F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7001" y="18209114"/>
          <a:ext cx="859692" cy="685376"/>
        </a:xfrm>
        <a:prstGeom prst="rect">
          <a:avLst/>
        </a:prstGeom>
      </xdr:spPr>
    </xdr:pic>
    <xdr:clientData/>
  </xdr:twoCellAnchor>
  <xdr:twoCellAnchor editAs="oneCell">
    <xdr:from>
      <xdr:col>0</xdr:col>
      <xdr:colOff>39078</xdr:colOff>
      <xdr:row>32</xdr:row>
      <xdr:rowOff>24422</xdr:rowOff>
    </xdr:from>
    <xdr:to>
      <xdr:col>1</xdr:col>
      <xdr:colOff>2458</xdr:colOff>
      <xdr:row>32</xdr:row>
      <xdr:rowOff>695291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DE205287-3A26-428D-943E-12AFF6F6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078" y="22551047"/>
          <a:ext cx="1016733" cy="670869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37</xdr:row>
      <xdr:rowOff>88900</xdr:rowOff>
    </xdr:from>
    <xdr:to>
      <xdr:col>5</xdr:col>
      <xdr:colOff>1024</xdr:colOff>
      <xdr:row>49</xdr:row>
      <xdr:rowOff>12987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51C5A6F-5F58-4A5E-81C9-F59A9BC2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6100" y="24063325"/>
          <a:ext cx="7103499" cy="209578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197555</xdr:colOff>
      <xdr:row>2</xdr:row>
      <xdr:rowOff>56446</xdr:rowOff>
    </xdr:from>
    <xdr:to>
      <xdr:col>0</xdr:col>
      <xdr:colOff>550333</xdr:colOff>
      <xdr:row>9</xdr:row>
      <xdr:rowOff>1581988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4D1B0CD-DE98-47D0-BEBB-1E491EDC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555" y="809625"/>
          <a:ext cx="352778" cy="1581988"/>
        </a:xfrm>
        <a:prstGeom prst="rect">
          <a:avLst/>
        </a:prstGeom>
      </xdr:spPr>
    </xdr:pic>
    <xdr:clientData/>
  </xdr:twoCellAnchor>
  <xdr:twoCellAnchor editAs="oneCell">
    <xdr:from>
      <xdr:col>0</xdr:col>
      <xdr:colOff>197555</xdr:colOff>
      <xdr:row>3</xdr:row>
      <xdr:rowOff>49391</xdr:rowOff>
    </xdr:from>
    <xdr:to>
      <xdr:col>0</xdr:col>
      <xdr:colOff>550333</xdr:colOff>
      <xdr:row>9</xdr:row>
      <xdr:rowOff>1581988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0C4514-9B1C-49A4-B62C-1FD09918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555" y="809625"/>
          <a:ext cx="352778" cy="158198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</xdr:row>
      <xdr:rowOff>14111</xdr:rowOff>
    </xdr:from>
    <xdr:to>
      <xdr:col>0</xdr:col>
      <xdr:colOff>599723</xdr:colOff>
      <xdr:row>9</xdr:row>
      <xdr:rowOff>1627516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D2E62EB-467E-4AE6-9047-C6DADC05E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809625"/>
          <a:ext cx="409222" cy="1627516"/>
        </a:xfrm>
        <a:prstGeom prst="rect">
          <a:avLst/>
        </a:prstGeom>
      </xdr:spPr>
    </xdr:pic>
    <xdr:clientData/>
  </xdr:twoCellAnchor>
  <xdr:twoCellAnchor editAs="oneCell">
    <xdr:from>
      <xdr:col>0</xdr:col>
      <xdr:colOff>204612</xdr:colOff>
      <xdr:row>5</xdr:row>
      <xdr:rowOff>21166</xdr:rowOff>
    </xdr:from>
    <xdr:to>
      <xdr:col>0</xdr:col>
      <xdr:colOff>522112</xdr:colOff>
      <xdr:row>9</xdr:row>
      <xdr:rowOff>1622136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355EE5F-A8F1-44D4-902B-FFD984053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4612" y="809625"/>
          <a:ext cx="317500" cy="162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204612</xdr:colOff>
      <xdr:row>6</xdr:row>
      <xdr:rowOff>21166</xdr:rowOff>
    </xdr:from>
    <xdr:to>
      <xdr:col>0</xdr:col>
      <xdr:colOff>522112</xdr:colOff>
      <xdr:row>9</xdr:row>
      <xdr:rowOff>1622136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3163B6C-BBA2-47AC-A736-0726D4CF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04612" y="809625"/>
          <a:ext cx="317500" cy="1622136"/>
        </a:xfrm>
        <a:prstGeom prst="rect">
          <a:avLst/>
        </a:prstGeom>
      </xdr:spPr>
    </xdr:pic>
    <xdr:clientData/>
  </xdr:twoCellAnchor>
  <xdr:twoCellAnchor editAs="oneCell">
    <xdr:from>
      <xdr:col>0</xdr:col>
      <xdr:colOff>221218</xdr:colOff>
      <xdr:row>7</xdr:row>
      <xdr:rowOff>25512</xdr:rowOff>
    </xdr:from>
    <xdr:to>
      <xdr:col>0</xdr:col>
      <xdr:colOff>565149</xdr:colOff>
      <xdr:row>9</xdr:row>
      <xdr:rowOff>1616008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5789A7C-1B75-4053-A481-AD5B12C3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1218" y="809625"/>
          <a:ext cx="343931" cy="1616008"/>
        </a:xfrm>
        <a:prstGeom prst="rect">
          <a:avLst/>
        </a:prstGeom>
      </xdr:spPr>
    </xdr:pic>
    <xdr:clientData/>
  </xdr:twoCellAnchor>
  <xdr:twoCellAnchor editAs="oneCell">
    <xdr:from>
      <xdr:col>0</xdr:col>
      <xdr:colOff>221218</xdr:colOff>
      <xdr:row>8</xdr:row>
      <xdr:rowOff>19162</xdr:rowOff>
    </xdr:from>
    <xdr:to>
      <xdr:col>0</xdr:col>
      <xdr:colOff>565149</xdr:colOff>
      <xdr:row>9</xdr:row>
      <xdr:rowOff>1616008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D5627E2-7B40-4137-B85F-1EC10017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221218" y="809625"/>
          <a:ext cx="343931" cy="16160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114330</xdr:colOff>
      <xdr:row>9</xdr:row>
      <xdr:rowOff>30306</xdr:rowOff>
    </xdr:from>
    <xdr:to>
      <xdr:col>0</xdr:col>
      <xdr:colOff>635000</xdr:colOff>
      <xdr:row>9</xdr:row>
      <xdr:rowOff>1625199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D845C97-693F-4095-B96D-BAF2E208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14330" y="839931"/>
          <a:ext cx="520670" cy="1594893"/>
        </a:xfrm>
        <a:prstGeom prst="rect">
          <a:avLst/>
        </a:prstGeom>
      </xdr:spPr>
    </xdr:pic>
    <xdr:clientData/>
  </xdr:twoCellAnchor>
  <xdr:twoCellAnchor editAs="oneCell">
    <xdr:from>
      <xdr:col>0</xdr:col>
      <xdr:colOff>164227</xdr:colOff>
      <xdr:row>10</xdr:row>
      <xdr:rowOff>59863</xdr:rowOff>
    </xdr:from>
    <xdr:to>
      <xdr:col>0</xdr:col>
      <xdr:colOff>513007</xdr:colOff>
      <xdr:row>10</xdr:row>
      <xdr:rowOff>1576295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0994A3F-39FC-4738-8805-75032A79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>
          <a:off x="164227" y="2526838"/>
          <a:ext cx="348780" cy="1516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www.yalelock.ru/ru/yale/ru/1/seyfy/keshboks-i-klyuchnitsy/elektronnaya-klyuchnitsa/" TargetMode="External"/><Relationship Id="rId7" Type="http://schemas.openxmlformats.org/officeDocument/2006/relationships/hyperlink" Target="https://www.yalelock.ru/ru/yale/ru/1/seyfy/seyf-universalnyy-dlya-tsennostey/" TargetMode="External"/><Relationship Id="rId2" Type="http://schemas.openxmlformats.org/officeDocument/2006/relationships/hyperlink" Target="https://www.yalelock.ru/ru/yale/ru/1/seyfy/keshboks-i-klyuchnitsy/keshboks/" TargetMode="External"/><Relationship Id="rId1" Type="http://schemas.openxmlformats.org/officeDocument/2006/relationships/hyperlink" Target="https://www.yalelock.ru/ru/yale/ru/1/seyfy/sertifitsirovannye-seyfy/" TargetMode="External"/><Relationship Id="rId6" Type="http://schemas.openxmlformats.org/officeDocument/2006/relationships/hyperlink" Target="https://www.yalelock.ru/ru/yale/ru/1/seyfy/vysokonadezhnye-seyfy/" TargetMode="External"/><Relationship Id="rId5" Type="http://schemas.openxmlformats.org/officeDocument/2006/relationships/hyperlink" Target="https://www.yalelock.ru/ru/yale/ru/1/seyfy/ognestoykie-seyfy/" TargetMode="External"/><Relationship Id="rId4" Type="http://schemas.openxmlformats.org/officeDocument/2006/relationships/hyperlink" Target="https://www.yalelock.ru/ru/yale/ru/1/seyfy/keshboks-i-klyuchnitsy/klyuchnitsa/" TargetMode="External"/><Relationship Id="rId9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24"/>
  <sheetViews>
    <sheetView tabSelected="1" workbookViewId="0">
      <selection activeCell="B1" sqref="B1"/>
    </sheetView>
  </sheetViews>
  <sheetFormatPr defaultRowHeight="15" x14ac:dyDescent="0.25"/>
  <cols>
    <col min="1" max="1" width="3.140625" style="152" customWidth="1"/>
    <col min="2" max="2" width="18.5703125" style="151" customWidth="1"/>
    <col min="3" max="3" width="83.42578125" style="151" customWidth="1"/>
    <col min="4" max="4" width="7.28515625" style="150" customWidth="1"/>
    <col min="5" max="5" width="12.5703125" style="151" customWidth="1"/>
    <col min="6" max="16384" width="9.140625" style="151"/>
  </cols>
  <sheetData>
    <row r="1" spans="1:5" s="146" customFormat="1" ht="30" customHeight="1" x14ac:dyDescent="0.25">
      <c r="B1" s="146" t="s">
        <v>1114</v>
      </c>
      <c r="C1" s="146" t="s">
        <v>1115</v>
      </c>
      <c r="D1" s="147" t="s">
        <v>1116</v>
      </c>
      <c r="E1" s="147" t="s">
        <v>1113</v>
      </c>
    </row>
    <row r="2" spans="1:5" s="146" customFormat="1" x14ac:dyDescent="0.25">
      <c r="B2" s="148"/>
      <c r="C2" s="148"/>
      <c r="D2" s="149"/>
      <c r="E2" s="149"/>
    </row>
    <row r="3" spans="1:5" x14ac:dyDescent="0.25">
      <c r="A3" s="159" t="s">
        <v>1117</v>
      </c>
      <c r="B3" s="159"/>
      <c r="C3" s="159"/>
    </row>
    <row r="5" spans="1:5" x14ac:dyDescent="0.25">
      <c r="B5" s="151" t="s">
        <v>1118</v>
      </c>
      <c r="C5" s="151" t="s">
        <v>1119</v>
      </c>
      <c r="D5" s="150">
        <v>1</v>
      </c>
      <c r="E5" s="151">
        <v>8.76</v>
      </c>
    </row>
    <row r="6" spans="1:5" x14ac:dyDescent="0.25">
      <c r="B6" s="151" t="s">
        <v>1120</v>
      </c>
      <c r="C6" s="151" t="s">
        <v>1121</v>
      </c>
      <c r="D6" s="150">
        <v>1</v>
      </c>
      <c r="E6" s="151">
        <v>9.41</v>
      </c>
    </row>
    <row r="7" spans="1:5" x14ac:dyDescent="0.25">
      <c r="B7" s="151" t="s">
        <v>1122</v>
      </c>
      <c r="C7" s="151" t="s">
        <v>1123</v>
      </c>
      <c r="D7" s="150">
        <v>1</v>
      </c>
      <c r="E7" s="151">
        <v>21.35</v>
      </c>
    </row>
    <row r="8" spans="1:5" x14ac:dyDescent="0.25">
      <c r="B8" s="151" t="s">
        <v>1124</v>
      </c>
      <c r="C8" s="151" t="s">
        <v>1125</v>
      </c>
      <c r="D8" s="150">
        <v>1</v>
      </c>
      <c r="E8" s="151">
        <v>17.88</v>
      </c>
    </row>
    <row r="9" spans="1:5" x14ac:dyDescent="0.25">
      <c r="B9" s="151" t="s">
        <v>1126</v>
      </c>
      <c r="C9" s="151" t="s">
        <v>1127</v>
      </c>
      <c r="D9" s="150">
        <v>1</v>
      </c>
      <c r="E9" s="151">
        <v>15.379999999999999</v>
      </c>
    </row>
    <row r="10" spans="1:5" x14ac:dyDescent="0.25">
      <c r="B10" s="151" t="s">
        <v>1128</v>
      </c>
      <c r="C10" s="151" t="s">
        <v>1129</v>
      </c>
      <c r="D10" s="150">
        <v>1</v>
      </c>
      <c r="E10" s="151">
        <v>12.459999999999999</v>
      </c>
    </row>
    <row r="11" spans="1:5" x14ac:dyDescent="0.25">
      <c r="B11" s="151" t="s">
        <v>1130</v>
      </c>
      <c r="C11" s="151" t="s">
        <v>1131</v>
      </c>
      <c r="D11" s="150">
        <v>1</v>
      </c>
      <c r="E11" s="151">
        <v>9.9999999999999992E-2</v>
      </c>
    </row>
    <row r="12" spans="1:5" x14ac:dyDescent="0.25">
      <c r="B12" s="151" t="s">
        <v>1132</v>
      </c>
      <c r="C12" s="151" t="s">
        <v>1133</v>
      </c>
      <c r="D12" s="150">
        <v>1</v>
      </c>
      <c r="E12" s="151">
        <v>1.95</v>
      </c>
    </row>
    <row r="13" spans="1:5" x14ac:dyDescent="0.25">
      <c r="B13" s="151" t="s">
        <v>1134</v>
      </c>
      <c r="C13" s="151" t="s">
        <v>1135</v>
      </c>
      <c r="D13" s="150">
        <v>1</v>
      </c>
      <c r="E13" s="151">
        <v>54.04</v>
      </c>
    </row>
    <row r="14" spans="1:5" x14ac:dyDescent="0.25">
      <c r="B14" s="151" t="s">
        <v>1136</v>
      </c>
      <c r="C14" s="151" t="s">
        <v>1137</v>
      </c>
      <c r="D14" s="150">
        <v>1</v>
      </c>
      <c r="E14" s="151">
        <v>54.04</v>
      </c>
    </row>
    <row r="15" spans="1:5" x14ac:dyDescent="0.25">
      <c r="B15" s="151" t="s">
        <v>1138</v>
      </c>
      <c r="C15" s="151" t="s">
        <v>1139</v>
      </c>
      <c r="D15" s="150">
        <v>1</v>
      </c>
      <c r="E15" s="151">
        <v>51.94</v>
      </c>
    </row>
    <row r="16" spans="1:5" x14ac:dyDescent="0.25">
      <c r="B16" s="151" t="s">
        <v>1140</v>
      </c>
      <c r="C16" s="151" t="s">
        <v>1141</v>
      </c>
      <c r="D16" s="150">
        <v>1</v>
      </c>
      <c r="E16" s="151">
        <v>24.830000000000002</v>
      </c>
    </row>
    <row r="17" spans="2:5" x14ac:dyDescent="0.25">
      <c r="B17" s="151" t="s">
        <v>1142</v>
      </c>
      <c r="C17" s="151" t="s">
        <v>1143</v>
      </c>
      <c r="D17" s="150">
        <v>1</v>
      </c>
      <c r="E17" s="151">
        <v>26.82</v>
      </c>
    </row>
    <row r="18" spans="2:5" x14ac:dyDescent="0.25">
      <c r="B18" s="151" t="s">
        <v>1144</v>
      </c>
      <c r="C18" s="151" t="s">
        <v>1145</v>
      </c>
      <c r="D18" s="150">
        <v>1</v>
      </c>
      <c r="E18" s="151">
        <v>61.23</v>
      </c>
    </row>
    <row r="19" spans="2:5" x14ac:dyDescent="0.25">
      <c r="B19" s="151" t="s">
        <v>1146</v>
      </c>
      <c r="C19" s="151" t="s">
        <v>1147</v>
      </c>
      <c r="D19" s="150">
        <v>1</v>
      </c>
      <c r="E19" s="151">
        <v>48.699999999999996</v>
      </c>
    </row>
    <row r="20" spans="2:5" x14ac:dyDescent="0.25">
      <c r="B20" s="151" t="s">
        <v>1148</v>
      </c>
      <c r="C20" s="151" t="s">
        <v>1149</v>
      </c>
      <c r="D20" s="150">
        <v>1</v>
      </c>
      <c r="E20" s="151">
        <v>49.54</v>
      </c>
    </row>
    <row r="21" spans="2:5" x14ac:dyDescent="0.25">
      <c r="B21" s="151" t="s">
        <v>1150</v>
      </c>
      <c r="C21" s="151" t="s">
        <v>1135</v>
      </c>
      <c r="D21" s="150">
        <v>1</v>
      </c>
      <c r="E21" s="151">
        <v>24.6</v>
      </c>
    </row>
    <row r="22" spans="2:5" x14ac:dyDescent="0.25">
      <c r="B22" s="151" t="s">
        <v>1151</v>
      </c>
      <c r="C22" s="151" t="s">
        <v>1152</v>
      </c>
      <c r="D22" s="150">
        <v>1</v>
      </c>
      <c r="E22" s="151">
        <v>25.55</v>
      </c>
    </row>
    <row r="23" spans="2:5" x14ac:dyDescent="0.25">
      <c r="B23" s="151" t="s">
        <v>1153</v>
      </c>
      <c r="C23" s="151" t="s">
        <v>1154</v>
      </c>
      <c r="D23" s="150">
        <v>1</v>
      </c>
      <c r="E23" s="151">
        <v>82.31</v>
      </c>
    </row>
    <row r="24" spans="2:5" x14ac:dyDescent="0.25">
      <c r="B24" s="151" t="s">
        <v>1155</v>
      </c>
      <c r="C24" s="151" t="s">
        <v>1156</v>
      </c>
      <c r="D24" s="150">
        <v>1</v>
      </c>
      <c r="E24" s="151">
        <v>40.729999999999997</v>
      </c>
    </row>
    <row r="25" spans="2:5" x14ac:dyDescent="0.25">
      <c r="B25" s="151" t="s">
        <v>1157</v>
      </c>
      <c r="C25" s="151" t="s">
        <v>1135</v>
      </c>
      <c r="D25" s="150">
        <v>1</v>
      </c>
      <c r="E25" s="151">
        <v>157.22</v>
      </c>
    </row>
    <row r="26" spans="2:5" x14ac:dyDescent="0.25">
      <c r="B26" s="151" t="s">
        <v>1158</v>
      </c>
      <c r="C26" s="151" t="s">
        <v>1137</v>
      </c>
      <c r="D26" s="150">
        <v>1</v>
      </c>
      <c r="E26" s="151">
        <v>176.22</v>
      </c>
    </row>
    <row r="27" spans="2:5" x14ac:dyDescent="0.25">
      <c r="B27" s="151" t="s">
        <v>1159</v>
      </c>
      <c r="C27" s="151" t="s">
        <v>1135</v>
      </c>
      <c r="D27" s="150">
        <v>1</v>
      </c>
      <c r="E27" s="151">
        <v>30.290000000000003</v>
      </c>
    </row>
    <row r="28" spans="2:5" x14ac:dyDescent="0.25">
      <c r="B28" s="151" t="s">
        <v>1160</v>
      </c>
      <c r="C28" s="151" t="s">
        <v>1137</v>
      </c>
      <c r="D28" s="150">
        <v>1</v>
      </c>
      <c r="E28" s="151">
        <v>30.57</v>
      </c>
    </row>
    <row r="29" spans="2:5" x14ac:dyDescent="0.25">
      <c r="B29" s="151" t="s">
        <v>1161</v>
      </c>
      <c r="C29" s="151" t="s">
        <v>1162</v>
      </c>
      <c r="D29" s="150">
        <v>1</v>
      </c>
      <c r="E29" s="151">
        <v>97.54</v>
      </c>
    </row>
    <row r="30" spans="2:5" x14ac:dyDescent="0.25">
      <c r="B30" s="151" t="s">
        <v>1163</v>
      </c>
      <c r="C30" s="151" t="s">
        <v>1164</v>
      </c>
      <c r="D30" s="150">
        <v>1</v>
      </c>
      <c r="E30" s="151">
        <v>194.4</v>
      </c>
    </row>
    <row r="31" spans="2:5" x14ac:dyDescent="0.25">
      <c r="B31" s="151" t="s">
        <v>1165</v>
      </c>
      <c r="C31" s="151" t="s">
        <v>1166</v>
      </c>
      <c r="D31" s="150">
        <v>1</v>
      </c>
      <c r="E31" s="151">
        <v>196.97</v>
      </c>
    </row>
    <row r="32" spans="2:5" x14ac:dyDescent="0.25">
      <c r="B32" s="151" t="s">
        <v>1167</v>
      </c>
      <c r="C32" s="151" t="s">
        <v>1168</v>
      </c>
      <c r="D32" s="150">
        <v>1</v>
      </c>
      <c r="E32" s="151">
        <v>130.37</v>
      </c>
    </row>
    <row r="33" spans="2:5" x14ac:dyDescent="0.25">
      <c r="B33" s="151" t="s">
        <v>1169</v>
      </c>
      <c r="C33" s="151" t="s">
        <v>1170</v>
      </c>
      <c r="D33" s="150">
        <v>1</v>
      </c>
      <c r="E33" s="151">
        <v>134.32999999999998</v>
      </c>
    </row>
    <row r="34" spans="2:5" x14ac:dyDescent="0.25">
      <c r="B34" s="151" t="s">
        <v>1171</v>
      </c>
      <c r="C34" s="151" t="s">
        <v>1172</v>
      </c>
      <c r="D34" s="150">
        <v>1</v>
      </c>
      <c r="E34" s="151">
        <v>133.82</v>
      </c>
    </row>
    <row r="35" spans="2:5" x14ac:dyDescent="0.25">
      <c r="B35" s="151" t="s">
        <v>1173</v>
      </c>
      <c r="C35" s="151" t="s">
        <v>1174</v>
      </c>
      <c r="D35" s="150">
        <v>1</v>
      </c>
      <c r="E35" s="151">
        <v>136.62</v>
      </c>
    </row>
    <row r="36" spans="2:5" x14ac:dyDescent="0.25">
      <c r="B36" s="151" t="s">
        <v>1175</v>
      </c>
      <c r="C36" s="151" t="s">
        <v>1176</v>
      </c>
      <c r="D36" s="150">
        <v>1</v>
      </c>
      <c r="E36" s="151">
        <v>153.69</v>
      </c>
    </row>
    <row r="37" spans="2:5" x14ac:dyDescent="0.25">
      <c r="B37" s="151" t="s">
        <v>1177</v>
      </c>
      <c r="C37" s="151" t="s">
        <v>1178</v>
      </c>
      <c r="D37" s="150">
        <v>1</v>
      </c>
      <c r="E37" s="151">
        <v>155.35999999999999</v>
      </c>
    </row>
    <row r="38" spans="2:5" x14ac:dyDescent="0.25">
      <c r="B38" s="151" t="s">
        <v>1179</v>
      </c>
      <c r="C38" s="151" t="s">
        <v>1180</v>
      </c>
      <c r="D38" s="150">
        <v>1</v>
      </c>
      <c r="E38" s="151">
        <v>153.69</v>
      </c>
    </row>
    <row r="39" spans="2:5" x14ac:dyDescent="0.25">
      <c r="B39" s="151" t="s">
        <v>1181</v>
      </c>
      <c r="C39" s="151" t="s">
        <v>1182</v>
      </c>
      <c r="D39" s="150">
        <v>1</v>
      </c>
      <c r="E39" s="151">
        <v>155.35999999999999</v>
      </c>
    </row>
    <row r="40" spans="2:5" x14ac:dyDescent="0.25">
      <c r="B40" s="151" t="s">
        <v>1183</v>
      </c>
      <c r="C40" s="151" t="s">
        <v>1184</v>
      </c>
      <c r="D40" s="150">
        <v>1</v>
      </c>
      <c r="E40" s="151">
        <v>153.69</v>
      </c>
    </row>
    <row r="41" spans="2:5" x14ac:dyDescent="0.25">
      <c r="B41" s="151" t="s">
        <v>1185</v>
      </c>
      <c r="C41" s="151" t="s">
        <v>1186</v>
      </c>
      <c r="D41" s="150">
        <v>1</v>
      </c>
      <c r="E41" s="151">
        <v>155.35999999999999</v>
      </c>
    </row>
    <row r="42" spans="2:5" x14ac:dyDescent="0.25">
      <c r="B42" s="151" t="s">
        <v>1187</v>
      </c>
      <c r="C42" s="151" t="s">
        <v>1188</v>
      </c>
      <c r="D42" s="150">
        <v>1</v>
      </c>
      <c r="E42" s="151">
        <v>153.69</v>
      </c>
    </row>
    <row r="43" spans="2:5" x14ac:dyDescent="0.25">
      <c r="B43" s="151" t="s">
        <v>1189</v>
      </c>
      <c r="C43" s="151" t="s">
        <v>1190</v>
      </c>
      <c r="D43" s="150">
        <v>1</v>
      </c>
      <c r="E43" s="151">
        <v>155.35999999999999</v>
      </c>
    </row>
    <row r="44" spans="2:5" x14ac:dyDescent="0.25">
      <c r="B44" s="151" t="s">
        <v>1191</v>
      </c>
      <c r="C44" s="151" t="s">
        <v>1135</v>
      </c>
      <c r="D44" s="150">
        <v>1</v>
      </c>
      <c r="E44" s="151">
        <v>52.16</v>
      </c>
    </row>
    <row r="45" spans="2:5" x14ac:dyDescent="0.25">
      <c r="B45" s="151" t="s">
        <v>1192</v>
      </c>
      <c r="C45" s="151" t="s">
        <v>1152</v>
      </c>
      <c r="D45" s="150">
        <v>1</v>
      </c>
      <c r="E45" s="151">
        <v>57.339999999999996</v>
      </c>
    </row>
    <row r="46" spans="2:5" x14ac:dyDescent="0.25">
      <c r="B46" s="151" t="s">
        <v>1193</v>
      </c>
      <c r="C46" s="151" t="s">
        <v>1194</v>
      </c>
      <c r="D46" s="150">
        <v>1</v>
      </c>
      <c r="E46" s="151">
        <v>93.81</v>
      </c>
    </row>
    <row r="47" spans="2:5" x14ac:dyDescent="0.25">
      <c r="B47" s="151" t="s">
        <v>1195</v>
      </c>
      <c r="C47" s="151" t="s">
        <v>1154</v>
      </c>
      <c r="D47" s="150">
        <v>1</v>
      </c>
      <c r="E47" s="151">
        <v>87.4</v>
      </c>
    </row>
    <row r="48" spans="2:5" x14ac:dyDescent="0.25">
      <c r="B48" s="151" t="s">
        <v>1196</v>
      </c>
      <c r="C48" s="151" t="s">
        <v>1197</v>
      </c>
      <c r="D48" s="150">
        <v>1</v>
      </c>
      <c r="E48" s="151">
        <v>32.909999999999997</v>
      </c>
    </row>
    <row r="49" spans="1:5" x14ac:dyDescent="0.25">
      <c r="B49" s="151" t="s">
        <v>1198</v>
      </c>
      <c r="C49" s="151" t="s">
        <v>1152</v>
      </c>
      <c r="D49" s="150">
        <v>1</v>
      </c>
      <c r="E49" s="151">
        <v>34.949999999999996</v>
      </c>
    </row>
    <row r="50" spans="1:5" x14ac:dyDescent="0.25">
      <c r="B50" s="151" t="s">
        <v>1199</v>
      </c>
      <c r="C50" s="151" t="s">
        <v>1194</v>
      </c>
      <c r="D50" s="150">
        <v>1</v>
      </c>
      <c r="E50" s="151">
        <v>56.489999999999995</v>
      </c>
    </row>
    <row r="51" spans="1:5" x14ac:dyDescent="0.25">
      <c r="B51" s="151" t="s">
        <v>1200</v>
      </c>
      <c r="C51" s="151" t="s">
        <v>1154</v>
      </c>
      <c r="D51" s="150">
        <v>1</v>
      </c>
      <c r="E51" s="151">
        <v>56.489999999999995</v>
      </c>
    </row>
    <row r="52" spans="1:5" x14ac:dyDescent="0.25">
      <c r="B52" s="151" t="s">
        <v>1201</v>
      </c>
      <c r="C52" s="151" t="s">
        <v>1156</v>
      </c>
      <c r="D52" s="150">
        <v>1</v>
      </c>
      <c r="E52" s="151">
        <v>56.489999999999995</v>
      </c>
    </row>
    <row r="53" spans="1:5" x14ac:dyDescent="0.25">
      <c r="B53" s="151" t="s">
        <v>1202</v>
      </c>
      <c r="C53" s="151" t="s">
        <v>1203</v>
      </c>
      <c r="D53" s="150">
        <v>1</v>
      </c>
      <c r="E53" s="151">
        <v>53.059999999999995</v>
      </c>
    </row>
    <row r="54" spans="1:5" x14ac:dyDescent="0.25">
      <c r="B54" s="151" t="s">
        <v>1204</v>
      </c>
      <c r="C54" s="151" t="s">
        <v>1205</v>
      </c>
      <c r="D54" s="150">
        <v>1</v>
      </c>
      <c r="E54" s="151">
        <v>53.059999999999995</v>
      </c>
    </row>
    <row r="55" spans="1:5" x14ac:dyDescent="0.25">
      <c r="B55" s="151" t="s">
        <v>1206</v>
      </c>
      <c r="C55" s="151" t="s">
        <v>1207</v>
      </c>
      <c r="D55" s="150">
        <v>1</v>
      </c>
      <c r="E55" s="151">
        <v>56.4</v>
      </c>
    </row>
    <row r="56" spans="1:5" x14ac:dyDescent="0.25">
      <c r="B56" s="151" t="s">
        <v>1208</v>
      </c>
      <c r="C56" s="151" t="s">
        <v>1209</v>
      </c>
      <c r="D56" s="150">
        <v>1</v>
      </c>
      <c r="E56" s="151">
        <v>63.84</v>
      </c>
    </row>
    <row r="58" spans="1:5" x14ac:dyDescent="0.25">
      <c r="A58" s="159" t="s">
        <v>1210</v>
      </c>
      <c r="B58" s="159"/>
      <c r="C58" s="159"/>
    </row>
    <row r="60" spans="1:5" x14ac:dyDescent="0.25">
      <c r="B60" s="151" t="s">
        <v>1211</v>
      </c>
      <c r="C60" s="151" t="s">
        <v>1212</v>
      </c>
      <c r="D60" s="150">
        <v>1</v>
      </c>
      <c r="E60" s="151">
        <v>30.36</v>
      </c>
    </row>
    <row r="61" spans="1:5" x14ac:dyDescent="0.25">
      <c r="B61" s="151" t="s">
        <v>1213</v>
      </c>
      <c r="C61" s="151" t="s">
        <v>1214</v>
      </c>
      <c r="D61" s="150">
        <v>1</v>
      </c>
      <c r="E61" s="151">
        <v>31.720000000000002</v>
      </c>
    </row>
    <row r="62" spans="1:5" x14ac:dyDescent="0.25">
      <c r="B62" s="151" t="s">
        <v>1215</v>
      </c>
      <c r="C62" s="151" t="s">
        <v>1216</v>
      </c>
      <c r="D62" s="150">
        <v>1</v>
      </c>
      <c r="E62" s="151">
        <v>31.720000000000002</v>
      </c>
    </row>
    <row r="63" spans="1:5" x14ac:dyDescent="0.25">
      <c r="B63" s="151" t="s">
        <v>1217</v>
      </c>
      <c r="C63" s="151" t="s">
        <v>1218</v>
      </c>
      <c r="D63" s="150">
        <v>1</v>
      </c>
      <c r="E63" s="151">
        <v>33.159999999999997</v>
      </c>
    </row>
    <row r="64" spans="1:5" x14ac:dyDescent="0.25">
      <c r="B64" s="151" t="s">
        <v>1219</v>
      </c>
      <c r="C64" s="151" t="s">
        <v>1220</v>
      </c>
      <c r="D64" s="150">
        <v>1</v>
      </c>
      <c r="E64" s="151">
        <v>31.720000000000002</v>
      </c>
    </row>
    <row r="65" spans="1:5" x14ac:dyDescent="0.25">
      <c r="B65" s="151" t="s">
        <v>1221</v>
      </c>
      <c r="C65" s="151" t="s">
        <v>1222</v>
      </c>
      <c r="D65" s="150">
        <v>1</v>
      </c>
      <c r="E65" s="151">
        <v>33.159999999999997</v>
      </c>
    </row>
    <row r="66" spans="1:5" x14ac:dyDescent="0.25">
      <c r="B66" s="151" t="s">
        <v>1223</v>
      </c>
      <c r="C66" s="151" t="s">
        <v>1224</v>
      </c>
      <c r="D66" s="150">
        <v>1</v>
      </c>
      <c r="E66" s="151">
        <v>31.720000000000002</v>
      </c>
    </row>
    <row r="67" spans="1:5" x14ac:dyDescent="0.25">
      <c r="B67" s="151" t="s">
        <v>1225</v>
      </c>
      <c r="C67" s="151" t="s">
        <v>1226</v>
      </c>
      <c r="D67" s="150">
        <v>1</v>
      </c>
      <c r="E67" s="151">
        <v>33.159999999999997</v>
      </c>
    </row>
    <row r="68" spans="1:5" x14ac:dyDescent="0.25">
      <c r="B68" s="151" t="s">
        <v>1227</v>
      </c>
      <c r="C68" s="151" t="s">
        <v>1228</v>
      </c>
      <c r="D68" s="150">
        <v>1</v>
      </c>
      <c r="E68" s="151">
        <v>30.36</v>
      </c>
    </row>
    <row r="69" spans="1:5" x14ac:dyDescent="0.25">
      <c r="B69" s="151" t="s">
        <v>1229</v>
      </c>
      <c r="C69" s="151" t="s">
        <v>1230</v>
      </c>
      <c r="D69" s="150">
        <v>1</v>
      </c>
      <c r="E69" s="151">
        <v>31.720000000000002</v>
      </c>
    </row>
    <row r="71" spans="1:5" x14ac:dyDescent="0.25">
      <c r="A71" s="159" t="s">
        <v>1231</v>
      </c>
      <c r="B71" s="159"/>
      <c r="C71" s="159"/>
    </row>
    <row r="73" spans="1:5" x14ac:dyDescent="0.25">
      <c r="B73" s="151" t="s">
        <v>1232</v>
      </c>
      <c r="C73" s="151" t="s">
        <v>1233</v>
      </c>
      <c r="D73" s="150">
        <v>1</v>
      </c>
      <c r="E73" s="151">
        <v>0.42</v>
      </c>
    </row>
    <row r="74" spans="1:5" x14ac:dyDescent="0.25">
      <c r="B74" s="151" t="s">
        <v>1234</v>
      </c>
      <c r="C74" s="151" t="s">
        <v>1235</v>
      </c>
      <c r="D74" s="150">
        <v>1</v>
      </c>
      <c r="E74" s="151">
        <v>0.38</v>
      </c>
    </row>
    <row r="75" spans="1:5" x14ac:dyDescent="0.25">
      <c r="B75" s="151" t="s">
        <v>1236</v>
      </c>
      <c r="C75" s="151" t="s">
        <v>1237</v>
      </c>
      <c r="D75" s="150">
        <v>1</v>
      </c>
      <c r="E75" s="151">
        <v>22.91</v>
      </c>
    </row>
    <row r="76" spans="1:5" x14ac:dyDescent="0.25">
      <c r="B76" s="151" t="s">
        <v>1238</v>
      </c>
      <c r="C76" s="151" t="s">
        <v>1239</v>
      </c>
      <c r="D76" s="150">
        <v>1</v>
      </c>
      <c r="E76" s="151">
        <v>30.36</v>
      </c>
    </row>
    <row r="77" spans="1:5" x14ac:dyDescent="0.25">
      <c r="B77" s="151" t="s">
        <v>1240</v>
      </c>
      <c r="C77" s="151" t="s">
        <v>1241</v>
      </c>
      <c r="D77" s="150">
        <v>1</v>
      </c>
      <c r="E77" s="151">
        <v>22.470000000000002</v>
      </c>
    </row>
    <row r="78" spans="1:5" x14ac:dyDescent="0.25">
      <c r="B78" s="151" t="s">
        <v>1242</v>
      </c>
      <c r="C78" s="151" t="s">
        <v>1243</v>
      </c>
      <c r="D78" s="150">
        <v>1</v>
      </c>
      <c r="E78" s="151">
        <v>190.89</v>
      </c>
    </row>
    <row r="80" spans="1:5" x14ac:dyDescent="0.25">
      <c r="A80" s="159" t="s">
        <v>1244</v>
      </c>
      <c r="B80" s="159"/>
      <c r="C80" s="159"/>
    </row>
    <row r="81" spans="2:5" x14ac:dyDescent="0.25">
      <c r="C81" s="151" t="s">
        <v>1245</v>
      </c>
    </row>
    <row r="82" spans="2:5" x14ac:dyDescent="0.25">
      <c r="B82" s="151" t="s">
        <v>1246</v>
      </c>
      <c r="C82" s="151" t="s">
        <v>1247</v>
      </c>
      <c r="D82" s="150">
        <v>1</v>
      </c>
      <c r="E82" s="151">
        <v>49.72</v>
      </c>
    </row>
    <row r="83" spans="2:5" x14ac:dyDescent="0.25">
      <c r="B83" s="151" t="s">
        <v>1248</v>
      </c>
      <c r="C83" s="151" t="s">
        <v>1249</v>
      </c>
      <c r="D83" s="150">
        <v>1</v>
      </c>
      <c r="E83" s="151">
        <v>16.55</v>
      </c>
    </row>
    <row r="84" spans="2:5" x14ac:dyDescent="0.25">
      <c r="B84" s="151" t="s">
        <v>1250</v>
      </c>
      <c r="C84" s="151" t="s">
        <v>1251</v>
      </c>
      <c r="D84" s="150">
        <v>1</v>
      </c>
      <c r="E84" s="151">
        <v>2.7199999999999998</v>
      </c>
    </row>
    <row r="85" spans="2:5" x14ac:dyDescent="0.25">
      <c r="B85" s="151" t="s">
        <v>1252</v>
      </c>
      <c r="C85" s="151" t="s">
        <v>1253</v>
      </c>
      <c r="D85" s="150">
        <v>1</v>
      </c>
      <c r="E85" s="151">
        <v>2.1799999999999997</v>
      </c>
    </row>
    <row r="86" spans="2:5" x14ac:dyDescent="0.25">
      <c r="B86" s="151" t="s">
        <v>1254</v>
      </c>
      <c r="C86" s="151" t="s">
        <v>1255</v>
      </c>
      <c r="D86" s="150">
        <v>1</v>
      </c>
      <c r="E86" s="151">
        <v>22.64</v>
      </c>
    </row>
    <row r="87" spans="2:5" x14ac:dyDescent="0.25">
      <c r="B87" s="151" t="s">
        <v>1256</v>
      </c>
      <c r="C87" s="151" t="s">
        <v>1257</v>
      </c>
      <c r="D87" s="150">
        <v>1</v>
      </c>
      <c r="E87" s="151">
        <v>27.96</v>
      </c>
    </row>
    <row r="88" spans="2:5" x14ac:dyDescent="0.25">
      <c r="B88" s="151" t="s">
        <v>1258</v>
      </c>
      <c r="C88" s="151" t="s">
        <v>1259</v>
      </c>
      <c r="D88" s="150">
        <v>1</v>
      </c>
      <c r="E88" s="151">
        <v>31.950000000000003</v>
      </c>
    </row>
    <row r="89" spans="2:5" x14ac:dyDescent="0.25">
      <c r="B89" s="151" t="s">
        <v>1260</v>
      </c>
      <c r="C89" s="151" t="s">
        <v>1261</v>
      </c>
      <c r="D89" s="150">
        <v>1</v>
      </c>
      <c r="E89" s="151">
        <v>36.799999999999997</v>
      </c>
    </row>
    <row r="90" spans="2:5" x14ac:dyDescent="0.25">
      <c r="B90" s="151" t="s">
        <v>1262</v>
      </c>
      <c r="C90" s="151" t="s">
        <v>1263</v>
      </c>
      <c r="D90" s="150">
        <v>1</v>
      </c>
      <c r="E90" s="151">
        <v>37.92</v>
      </c>
    </row>
    <row r="91" spans="2:5" x14ac:dyDescent="0.25">
      <c r="B91" s="151" t="s">
        <v>1264</v>
      </c>
      <c r="C91" s="151" t="s">
        <v>1265</v>
      </c>
      <c r="D91" s="150">
        <v>1</v>
      </c>
      <c r="E91" s="151">
        <v>41.15</v>
      </c>
    </row>
    <row r="92" spans="2:5" x14ac:dyDescent="0.25">
      <c r="B92" s="151" t="s">
        <v>1266</v>
      </c>
      <c r="C92" s="151" t="s">
        <v>1267</v>
      </c>
      <c r="D92" s="150">
        <v>1</v>
      </c>
      <c r="E92" s="151">
        <v>8.7200000000000006</v>
      </c>
    </row>
    <row r="93" spans="2:5" x14ac:dyDescent="0.25">
      <c r="B93" s="151" t="s">
        <v>1268</v>
      </c>
      <c r="C93" s="151" t="s">
        <v>1269</v>
      </c>
      <c r="D93" s="150">
        <v>1</v>
      </c>
      <c r="E93" s="151">
        <v>36.199999999999996</v>
      </c>
    </row>
    <row r="94" spans="2:5" x14ac:dyDescent="0.25">
      <c r="B94" s="151" t="s">
        <v>1270</v>
      </c>
      <c r="C94" s="151" t="s">
        <v>1271</v>
      </c>
      <c r="D94" s="150">
        <v>1</v>
      </c>
      <c r="E94" s="151">
        <v>28.98</v>
      </c>
    </row>
    <row r="95" spans="2:5" x14ac:dyDescent="0.25">
      <c r="B95" s="151" t="s">
        <v>1272</v>
      </c>
      <c r="C95" s="151" t="s">
        <v>1273</v>
      </c>
      <c r="D95" s="150">
        <v>1</v>
      </c>
      <c r="E95" s="151">
        <v>28.98</v>
      </c>
    </row>
    <row r="96" spans="2:5" x14ac:dyDescent="0.25">
      <c r="B96" s="151" t="s">
        <v>1274</v>
      </c>
      <c r="C96" s="151" t="s">
        <v>1275</v>
      </c>
      <c r="D96" s="150">
        <v>1</v>
      </c>
      <c r="E96" s="151">
        <v>27.98</v>
      </c>
    </row>
    <row r="97" spans="2:5" x14ac:dyDescent="0.25">
      <c r="B97" s="151" t="s">
        <v>1276</v>
      </c>
      <c r="C97" s="151" t="s">
        <v>1277</v>
      </c>
      <c r="D97" s="150">
        <v>1</v>
      </c>
      <c r="E97" s="151">
        <v>30.020000000000003</v>
      </c>
    </row>
    <row r="98" spans="2:5" x14ac:dyDescent="0.25">
      <c r="B98" s="151" t="s">
        <v>1278</v>
      </c>
      <c r="C98" s="151" t="s">
        <v>1279</v>
      </c>
      <c r="D98" s="150">
        <v>1</v>
      </c>
      <c r="E98" s="151">
        <v>25.610000000000003</v>
      </c>
    </row>
    <row r="99" spans="2:5" x14ac:dyDescent="0.25">
      <c r="B99" s="151" t="s">
        <v>1280</v>
      </c>
      <c r="C99" s="151" t="s">
        <v>1281</v>
      </c>
      <c r="D99" s="150">
        <v>1</v>
      </c>
      <c r="E99" s="151">
        <v>27.98</v>
      </c>
    </row>
    <row r="100" spans="2:5" x14ac:dyDescent="0.25">
      <c r="B100" s="151" t="s">
        <v>1282</v>
      </c>
      <c r="C100" s="151" t="s">
        <v>1283</v>
      </c>
      <c r="D100" s="150">
        <v>1</v>
      </c>
      <c r="E100" s="151">
        <v>25.610000000000003</v>
      </c>
    </row>
    <row r="101" spans="2:5" x14ac:dyDescent="0.25">
      <c r="B101" s="151" t="s">
        <v>1284</v>
      </c>
      <c r="C101" s="151" t="s">
        <v>1285</v>
      </c>
      <c r="D101" s="150">
        <v>1</v>
      </c>
      <c r="E101" s="151">
        <v>39.96</v>
      </c>
    </row>
    <row r="102" spans="2:5" x14ac:dyDescent="0.25">
      <c r="B102" s="151" t="s">
        <v>1286</v>
      </c>
      <c r="C102" s="151" t="s">
        <v>1287</v>
      </c>
      <c r="D102" s="150">
        <v>1</v>
      </c>
      <c r="E102" s="151">
        <v>25.610000000000003</v>
      </c>
    </row>
    <row r="103" spans="2:5" x14ac:dyDescent="0.25">
      <c r="B103" s="151" t="s">
        <v>1288</v>
      </c>
      <c r="C103" s="151" t="s">
        <v>1289</v>
      </c>
      <c r="D103" s="150">
        <v>1</v>
      </c>
      <c r="E103" s="151">
        <v>27.650000000000002</v>
      </c>
    </row>
    <row r="104" spans="2:5" x14ac:dyDescent="0.25">
      <c r="B104" s="151" t="s">
        <v>1290</v>
      </c>
      <c r="C104" s="151" t="s">
        <v>1291</v>
      </c>
      <c r="D104" s="150">
        <v>1</v>
      </c>
      <c r="E104" s="151">
        <v>2.38</v>
      </c>
    </row>
    <row r="105" spans="2:5" x14ac:dyDescent="0.25">
      <c r="B105" s="151" t="s">
        <v>1292</v>
      </c>
      <c r="C105" s="151" t="s">
        <v>1293</v>
      </c>
      <c r="D105" s="150">
        <v>1</v>
      </c>
      <c r="E105" s="151">
        <v>4.8600000000000003</v>
      </c>
    </row>
    <row r="106" spans="2:5" x14ac:dyDescent="0.25">
      <c r="B106" s="151" t="s">
        <v>1294</v>
      </c>
      <c r="C106" s="151" t="s">
        <v>1295</v>
      </c>
      <c r="D106" s="150">
        <v>1</v>
      </c>
      <c r="E106" s="151">
        <v>89.22</v>
      </c>
    </row>
    <row r="107" spans="2:5" x14ac:dyDescent="0.25">
      <c r="B107" s="151" t="s">
        <v>1296</v>
      </c>
      <c r="C107" s="151" t="s">
        <v>1297</v>
      </c>
      <c r="D107" s="150">
        <v>1</v>
      </c>
      <c r="E107" s="151">
        <v>89.22</v>
      </c>
    </row>
    <row r="108" spans="2:5" x14ac:dyDescent="0.25">
      <c r="B108" s="151" t="s">
        <v>1298</v>
      </c>
      <c r="C108" s="151" t="s">
        <v>1299</v>
      </c>
      <c r="D108" s="150">
        <v>1</v>
      </c>
      <c r="E108" s="151">
        <v>111.7</v>
      </c>
    </row>
    <row r="109" spans="2:5" x14ac:dyDescent="0.25">
      <c r="B109" s="151" t="s">
        <v>1300</v>
      </c>
      <c r="C109" s="151" t="s">
        <v>1301</v>
      </c>
      <c r="D109" s="150">
        <v>1</v>
      </c>
      <c r="E109" s="151">
        <v>111.7</v>
      </c>
    </row>
    <row r="110" spans="2:5" x14ac:dyDescent="0.25">
      <c r="B110" s="151" t="s">
        <v>1302</v>
      </c>
      <c r="C110" s="151" t="s">
        <v>1303</v>
      </c>
      <c r="D110" s="150">
        <v>1</v>
      </c>
      <c r="E110" s="151">
        <v>111.7</v>
      </c>
    </row>
    <row r="111" spans="2:5" x14ac:dyDescent="0.25">
      <c r="B111" s="151" t="s">
        <v>1304</v>
      </c>
      <c r="C111" s="151" t="s">
        <v>1305</v>
      </c>
      <c r="D111" s="150">
        <v>1</v>
      </c>
      <c r="E111" s="151">
        <v>128.01999999999998</v>
      </c>
    </row>
    <row r="112" spans="2:5" x14ac:dyDescent="0.25">
      <c r="B112" s="151" t="s">
        <v>1306</v>
      </c>
      <c r="C112" s="151" t="s">
        <v>1307</v>
      </c>
      <c r="D112" s="150">
        <v>1</v>
      </c>
      <c r="E112" s="151">
        <v>128.01999999999998</v>
      </c>
    </row>
    <row r="113" spans="2:5" x14ac:dyDescent="0.25">
      <c r="B113" s="151" t="s">
        <v>1308</v>
      </c>
      <c r="C113" s="151" t="s">
        <v>1309</v>
      </c>
      <c r="D113" s="150">
        <v>1</v>
      </c>
      <c r="E113" s="151">
        <v>166</v>
      </c>
    </row>
    <row r="114" spans="2:5" x14ac:dyDescent="0.25">
      <c r="B114" s="151" t="s">
        <v>1310</v>
      </c>
      <c r="C114" s="151" t="s">
        <v>1311</v>
      </c>
      <c r="D114" s="150">
        <v>1</v>
      </c>
      <c r="E114" s="151">
        <v>166</v>
      </c>
    </row>
    <row r="115" spans="2:5" x14ac:dyDescent="0.25">
      <c r="B115" s="151" t="s">
        <v>1312</v>
      </c>
      <c r="C115" s="151" t="s">
        <v>1313</v>
      </c>
      <c r="D115" s="150">
        <v>1</v>
      </c>
      <c r="E115" s="151">
        <v>166</v>
      </c>
    </row>
    <row r="116" spans="2:5" x14ac:dyDescent="0.25">
      <c r="B116" s="151" t="s">
        <v>1314</v>
      </c>
      <c r="C116" s="151" t="s">
        <v>1315</v>
      </c>
      <c r="D116" s="150">
        <v>1</v>
      </c>
      <c r="E116" s="151">
        <v>18.470000000000002</v>
      </c>
    </row>
    <row r="117" spans="2:5" x14ac:dyDescent="0.25">
      <c r="B117" s="151" t="s">
        <v>1316</v>
      </c>
      <c r="C117" s="151" t="s">
        <v>1317</v>
      </c>
      <c r="D117" s="150">
        <v>1</v>
      </c>
      <c r="E117" s="151">
        <v>21.84</v>
      </c>
    </row>
    <row r="118" spans="2:5" x14ac:dyDescent="0.25">
      <c r="B118" s="151" t="s">
        <v>1318</v>
      </c>
      <c r="C118" s="151" t="s">
        <v>1319</v>
      </c>
      <c r="D118" s="150">
        <v>1</v>
      </c>
      <c r="E118" s="151">
        <v>21.84</v>
      </c>
    </row>
    <row r="119" spans="2:5" x14ac:dyDescent="0.25">
      <c r="B119" s="151" t="s">
        <v>1320</v>
      </c>
      <c r="C119" s="151" t="s">
        <v>1321</v>
      </c>
      <c r="D119" s="150">
        <v>1</v>
      </c>
      <c r="E119" s="151">
        <v>21.84</v>
      </c>
    </row>
    <row r="120" spans="2:5" x14ac:dyDescent="0.25">
      <c r="B120" s="151" t="s">
        <v>1322</v>
      </c>
      <c r="C120" s="151" t="s">
        <v>1323</v>
      </c>
      <c r="D120" s="150">
        <v>1</v>
      </c>
      <c r="E120" s="151">
        <v>21.84</v>
      </c>
    </row>
    <row r="121" spans="2:5" x14ac:dyDescent="0.25">
      <c r="B121" s="151" t="s">
        <v>1324</v>
      </c>
      <c r="C121" s="151" t="s">
        <v>1325</v>
      </c>
      <c r="D121" s="150">
        <v>1</v>
      </c>
      <c r="E121" s="151">
        <v>12.35</v>
      </c>
    </row>
    <row r="122" spans="2:5" x14ac:dyDescent="0.25">
      <c r="B122" s="151" t="s">
        <v>1326</v>
      </c>
      <c r="C122" s="151" t="s">
        <v>1327</v>
      </c>
      <c r="D122" s="150">
        <v>1</v>
      </c>
      <c r="E122" s="151">
        <v>13.6</v>
      </c>
    </row>
    <row r="123" spans="2:5" x14ac:dyDescent="0.25">
      <c r="B123" s="151" t="s">
        <v>1328</v>
      </c>
      <c r="C123" s="151" t="s">
        <v>1329</v>
      </c>
      <c r="D123" s="150">
        <v>1</v>
      </c>
      <c r="E123" s="151">
        <v>62.97</v>
      </c>
    </row>
    <row r="124" spans="2:5" x14ac:dyDescent="0.25">
      <c r="B124" s="151" t="s">
        <v>1330</v>
      </c>
      <c r="C124" s="151" t="s">
        <v>1331</v>
      </c>
      <c r="D124" s="150">
        <v>1</v>
      </c>
      <c r="E124" s="151">
        <v>91.18</v>
      </c>
    </row>
    <row r="125" spans="2:5" x14ac:dyDescent="0.25">
      <c r="B125" s="151" t="s">
        <v>1332</v>
      </c>
      <c r="C125" s="151" t="s">
        <v>1333</v>
      </c>
      <c r="D125" s="150">
        <v>1</v>
      </c>
      <c r="E125" s="151">
        <v>11.45</v>
      </c>
    </row>
    <row r="126" spans="2:5" x14ac:dyDescent="0.25">
      <c r="B126" s="151" t="s">
        <v>1334</v>
      </c>
      <c r="C126" s="151" t="s">
        <v>1335</v>
      </c>
      <c r="D126" s="150">
        <v>1</v>
      </c>
      <c r="E126" s="151">
        <v>14.39</v>
      </c>
    </row>
    <row r="127" spans="2:5" x14ac:dyDescent="0.25">
      <c r="B127" s="151" t="s">
        <v>1336</v>
      </c>
      <c r="C127" s="151" t="s">
        <v>1337</v>
      </c>
      <c r="D127" s="150">
        <v>1</v>
      </c>
      <c r="E127" s="151">
        <v>0.23</v>
      </c>
    </row>
    <row r="128" spans="2:5" x14ac:dyDescent="0.25">
      <c r="B128" s="151" t="s">
        <v>1338</v>
      </c>
      <c r="C128" s="151" t="s">
        <v>1339</v>
      </c>
      <c r="D128" s="150">
        <v>1</v>
      </c>
      <c r="E128" s="151">
        <v>0.57999999999999996</v>
      </c>
    </row>
    <row r="129" spans="2:5" x14ac:dyDescent="0.25">
      <c r="B129" s="151" t="s">
        <v>1340</v>
      </c>
      <c r="C129" s="151" t="s">
        <v>1341</v>
      </c>
      <c r="D129" s="150">
        <v>1</v>
      </c>
      <c r="E129" s="151">
        <v>2.2200000000000002</v>
      </c>
    </row>
    <row r="130" spans="2:5" x14ac:dyDescent="0.25">
      <c r="B130" s="151" t="s">
        <v>1342</v>
      </c>
      <c r="C130" s="151" t="s">
        <v>1343</v>
      </c>
      <c r="D130" s="150">
        <v>1</v>
      </c>
      <c r="E130" s="151">
        <v>5.66</v>
      </c>
    </row>
    <row r="131" spans="2:5" x14ac:dyDescent="0.25">
      <c r="B131" s="151" t="s">
        <v>1344</v>
      </c>
      <c r="C131" s="151" t="s">
        <v>1345</v>
      </c>
      <c r="D131" s="150">
        <v>1</v>
      </c>
      <c r="E131" s="151">
        <v>4.0699999999999994</v>
      </c>
    </row>
    <row r="132" spans="2:5" x14ac:dyDescent="0.25">
      <c r="B132" s="151" t="s">
        <v>1346</v>
      </c>
      <c r="C132" s="151" t="s">
        <v>1347</v>
      </c>
      <c r="D132" s="150">
        <v>1</v>
      </c>
      <c r="E132" s="151">
        <v>120.28</v>
      </c>
    </row>
    <row r="133" spans="2:5" x14ac:dyDescent="0.25">
      <c r="B133" s="151" t="s">
        <v>1348</v>
      </c>
      <c r="C133" s="151" t="s">
        <v>1349</v>
      </c>
      <c r="D133" s="150">
        <v>1</v>
      </c>
      <c r="E133" s="151">
        <v>8.68</v>
      </c>
    </row>
    <row r="134" spans="2:5" x14ac:dyDescent="0.25">
      <c r="B134" s="151" t="s">
        <v>1350</v>
      </c>
      <c r="C134" s="151" t="s">
        <v>1351</v>
      </c>
      <c r="D134" s="150">
        <v>1</v>
      </c>
      <c r="E134" s="151">
        <v>0.04</v>
      </c>
    </row>
    <row r="135" spans="2:5" x14ac:dyDescent="0.25">
      <c r="B135" s="151" t="s">
        <v>1352</v>
      </c>
      <c r="C135" s="151" t="s">
        <v>1353</v>
      </c>
      <c r="D135" s="150">
        <v>1</v>
      </c>
      <c r="E135" s="151">
        <v>3.32</v>
      </c>
    </row>
    <row r="136" spans="2:5" x14ac:dyDescent="0.25">
      <c r="B136" s="151" t="s">
        <v>1354</v>
      </c>
      <c r="C136" s="151" t="s">
        <v>1355</v>
      </c>
      <c r="D136" s="150">
        <v>1</v>
      </c>
      <c r="E136" s="151">
        <v>1.48</v>
      </c>
    </row>
    <row r="137" spans="2:5" x14ac:dyDescent="0.25">
      <c r="B137" s="151" t="s">
        <v>1356</v>
      </c>
      <c r="C137" s="151" t="s">
        <v>1357</v>
      </c>
      <c r="D137" s="150">
        <v>1</v>
      </c>
      <c r="E137" s="151">
        <v>94.95</v>
      </c>
    </row>
    <row r="138" spans="2:5" x14ac:dyDescent="0.25">
      <c r="B138" s="151" t="s">
        <v>1358</v>
      </c>
      <c r="C138" s="151" t="s">
        <v>1359</v>
      </c>
      <c r="D138" s="150">
        <v>1</v>
      </c>
      <c r="E138" s="151">
        <v>94.95</v>
      </c>
    </row>
    <row r="139" spans="2:5" x14ac:dyDescent="0.25">
      <c r="B139" s="151" t="s">
        <v>1360</v>
      </c>
      <c r="C139" s="151" t="s">
        <v>1361</v>
      </c>
      <c r="D139" s="150">
        <v>1</v>
      </c>
      <c r="E139" s="151">
        <v>125.81</v>
      </c>
    </row>
    <row r="140" spans="2:5" x14ac:dyDescent="0.25">
      <c r="B140" s="151" t="s">
        <v>1362</v>
      </c>
      <c r="C140" s="151" t="s">
        <v>1363</v>
      </c>
      <c r="D140" s="150">
        <v>1</v>
      </c>
      <c r="E140" s="151">
        <v>125.81</v>
      </c>
    </row>
    <row r="141" spans="2:5" x14ac:dyDescent="0.25">
      <c r="B141" s="151" t="s">
        <v>1364</v>
      </c>
      <c r="C141" s="151" t="s">
        <v>1365</v>
      </c>
      <c r="D141" s="150">
        <v>1</v>
      </c>
      <c r="E141" s="151">
        <v>20.94</v>
      </c>
    </row>
    <row r="142" spans="2:5" x14ac:dyDescent="0.25">
      <c r="B142" s="151" t="s">
        <v>1366</v>
      </c>
      <c r="C142" s="151" t="s">
        <v>1367</v>
      </c>
      <c r="D142" s="150">
        <v>1</v>
      </c>
      <c r="E142" s="151">
        <v>0.16</v>
      </c>
    </row>
    <row r="143" spans="2:5" x14ac:dyDescent="0.25">
      <c r="B143" s="151" t="s">
        <v>1368</v>
      </c>
      <c r="C143" s="151" t="s">
        <v>1369</v>
      </c>
      <c r="D143" s="150">
        <v>1</v>
      </c>
      <c r="E143" s="151">
        <v>43.28</v>
      </c>
    </row>
    <row r="144" spans="2:5" x14ac:dyDescent="0.25">
      <c r="B144" s="151" t="s">
        <v>1370</v>
      </c>
      <c r="C144" s="151" t="s">
        <v>1371</v>
      </c>
      <c r="D144" s="150">
        <v>1</v>
      </c>
      <c r="E144" s="151">
        <v>5.74</v>
      </c>
    </row>
    <row r="145" spans="1:5" x14ac:dyDescent="0.25">
      <c r="B145" s="151" t="s">
        <v>1372</v>
      </c>
      <c r="C145" s="151" t="s">
        <v>1373</v>
      </c>
      <c r="D145" s="150">
        <v>1</v>
      </c>
      <c r="E145" s="151">
        <v>1.5</v>
      </c>
    </row>
    <row r="146" spans="1:5" x14ac:dyDescent="0.25">
      <c r="B146" s="151" t="s">
        <v>1374</v>
      </c>
      <c r="C146" s="151" t="s">
        <v>1375</v>
      </c>
      <c r="D146" s="150">
        <v>1</v>
      </c>
      <c r="E146" s="151">
        <v>1.38</v>
      </c>
    </row>
    <row r="147" spans="1:5" x14ac:dyDescent="0.25">
      <c r="B147" s="151" t="s">
        <v>1376</v>
      </c>
      <c r="C147" s="151" t="s">
        <v>1377</v>
      </c>
      <c r="D147" s="150">
        <v>1</v>
      </c>
      <c r="E147" s="151">
        <v>2.0699999999999998</v>
      </c>
    </row>
    <row r="148" spans="1:5" x14ac:dyDescent="0.25">
      <c r="B148" s="151" t="s">
        <v>1378</v>
      </c>
      <c r="C148" s="151" t="s">
        <v>1379</v>
      </c>
      <c r="D148" s="150">
        <v>1</v>
      </c>
      <c r="E148" s="151">
        <v>0.83</v>
      </c>
    </row>
    <row r="149" spans="1:5" x14ac:dyDescent="0.25">
      <c r="B149" s="151" t="s">
        <v>1380</v>
      </c>
      <c r="C149" s="151" t="s">
        <v>1381</v>
      </c>
      <c r="D149" s="150">
        <v>1</v>
      </c>
      <c r="E149" s="151">
        <v>1.06</v>
      </c>
    </row>
    <row r="150" spans="1:5" x14ac:dyDescent="0.25">
      <c r="B150" s="151" t="s">
        <v>1382</v>
      </c>
      <c r="C150" s="151" t="s">
        <v>1383</v>
      </c>
      <c r="D150" s="150">
        <v>1</v>
      </c>
      <c r="E150" s="151">
        <v>5.96</v>
      </c>
    </row>
    <row r="151" spans="1:5" x14ac:dyDescent="0.25">
      <c r="C151" s="151" t="s">
        <v>1245</v>
      </c>
    </row>
    <row r="152" spans="1:5" x14ac:dyDescent="0.25">
      <c r="A152" s="159" t="s">
        <v>1384</v>
      </c>
      <c r="B152" s="159"/>
      <c r="C152" s="159"/>
    </row>
    <row r="153" spans="1:5" x14ac:dyDescent="0.25">
      <c r="C153" s="151" t="s">
        <v>1245</v>
      </c>
    </row>
    <row r="154" spans="1:5" x14ac:dyDescent="0.25">
      <c r="B154" s="151" t="s">
        <v>1385</v>
      </c>
      <c r="C154" s="151" t="s">
        <v>1386</v>
      </c>
      <c r="D154" s="150">
        <v>1</v>
      </c>
      <c r="E154" s="151">
        <v>22.01</v>
      </c>
    </row>
    <row r="155" spans="1:5" x14ac:dyDescent="0.25">
      <c r="B155" s="151" t="s">
        <v>1387</v>
      </c>
      <c r="C155" s="151" t="s">
        <v>1388</v>
      </c>
      <c r="D155" s="150">
        <v>1</v>
      </c>
      <c r="E155" s="151">
        <v>24.26</v>
      </c>
    </row>
    <row r="156" spans="1:5" x14ac:dyDescent="0.25">
      <c r="B156" s="151" t="s">
        <v>1389</v>
      </c>
      <c r="C156" s="151" t="s">
        <v>1390</v>
      </c>
      <c r="D156" s="150">
        <v>1</v>
      </c>
      <c r="E156" s="151">
        <v>22.01</v>
      </c>
    </row>
    <row r="157" spans="1:5" x14ac:dyDescent="0.25">
      <c r="B157" s="151" t="s">
        <v>1391</v>
      </c>
      <c r="C157" s="151" t="s">
        <v>1392</v>
      </c>
      <c r="D157" s="150">
        <v>1</v>
      </c>
      <c r="E157" s="151">
        <v>19.82</v>
      </c>
    </row>
    <row r="158" spans="1:5" x14ac:dyDescent="0.25">
      <c r="B158" s="151" t="s">
        <v>1393</v>
      </c>
      <c r="C158" s="151" t="s">
        <v>1394</v>
      </c>
      <c r="D158" s="150">
        <v>1</v>
      </c>
      <c r="E158" s="151">
        <v>21.32</v>
      </c>
    </row>
    <row r="159" spans="1:5" x14ac:dyDescent="0.25">
      <c r="B159" s="151" t="s">
        <v>1395</v>
      </c>
      <c r="C159" s="151" t="s">
        <v>1396</v>
      </c>
      <c r="D159" s="150">
        <v>1</v>
      </c>
      <c r="E159" s="151">
        <v>22.91</v>
      </c>
    </row>
    <row r="160" spans="1:5" x14ac:dyDescent="0.25">
      <c r="B160" s="151" t="s">
        <v>1397</v>
      </c>
      <c r="C160" s="151" t="s">
        <v>1398</v>
      </c>
      <c r="D160" s="150">
        <v>1</v>
      </c>
      <c r="E160" s="151">
        <v>22.91</v>
      </c>
    </row>
    <row r="161" spans="2:5" x14ac:dyDescent="0.25">
      <c r="B161" s="151" t="s">
        <v>1399</v>
      </c>
      <c r="C161" s="151" t="s">
        <v>1400</v>
      </c>
      <c r="D161" s="150">
        <v>1</v>
      </c>
      <c r="E161" s="151">
        <v>23.8</v>
      </c>
    </row>
    <row r="162" spans="2:5" x14ac:dyDescent="0.25">
      <c r="B162" s="151" t="s">
        <v>1401</v>
      </c>
      <c r="C162" s="151" t="s">
        <v>1402</v>
      </c>
      <c r="D162" s="150">
        <v>1</v>
      </c>
      <c r="E162" s="151">
        <v>23.8</v>
      </c>
    </row>
    <row r="163" spans="2:5" x14ac:dyDescent="0.25">
      <c r="B163" s="151" t="s">
        <v>1403</v>
      </c>
      <c r="C163" s="151" t="s">
        <v>1404</v>
      </c>
      <c r="D163" s="150">
        <v>1</v>
      </c>
      <c r="E163" s="151">
        <v>23.080000000000002</v>
      </c>
    </row>
    <row r="164" spans="2:5" x14ac:dyDescent="0.25">
      <c r="B164" s="151" t="s">
        <v>1405</v>
      </c>
      <c r="C164" s="151" t="s">
        <v>1406</v>
      </c>
      <c r="D164" s="150">
        <v>1</v>
      </c>
      <c r="E164" s="151">
        <v>22.41</v>
      </c>
    </row>
    <row r="165" spans="2:5" x14ac:dyDescent="0.25">
      <c r="B165" s="151" t="s">
        <v>1407</v>
      </c>
      <c r="C165" s="151" t="s">
        <v>1408</v>
      </c>
      <c r="D165" s="150">
        <v>1</v>
      </c>
      <c r="E165" s="151">
        <v>23.080000000000002</v>
      </c>
    </row>
    <row r="166" spans="2:5" x14ac:dyDescent="0.25">
      <c r="B166" s="151" t="s">
        <v>1409</v>
      </c>
      <c r="C166" s="151" t="s">
        <v>1410</v>
      </c>
      <c r="D166" s="150">
        <v>1</v>
      </c>
      <c r="E166" s="151">
        <v>22.830000000000002</v>
      </c>
    </row>
    <row r="167" spans="2:5" x14ac:dyDescent="0.25">
      <c r="B167" s="151" t="s">
        <v>1411</v>
      </c>
      <c r="C167" s="151" t="s">
        <v>1412</v>
      </c>
      <c r="D167" s="150">
        <v>1</v>
      </c>
      <c r="E167" s="151">
        <v>20.78</v>
      </c>
    </row>
    <row r="168" spans="2:5" x14ac:dyDescent="0.25">
      <c r="B168" s="151" t="s">
        <v>1413</v>
      </c>
      <c r="C168" s="151" t="s">
        <v>1414</v>
      </c>
      <c r="D168" s="150">
        <v>1</v>
      </c>
      <c r="E168" s="151">
        <v>23.080000000000002</v>
      </c>
    </row>
    <row r="169" spans="2:5" x14ac:dyDescent="0.25">
      <c r="B169" s="151" t="s">
        <v>1415</v>
      </c>
      <c r="C169" s="151" t="s">
        <v>1394</v>
      </c>
      <c r="D169" s="150">
        <v>1</v>
      </c>
      <c r="E169" s="151">
        <v>25.38</v>
      </c>
    </row>
    <row r="170" spans="2:5" x14ac:dyDescent="0.25">
      <c r="B170" s="151" t="s">
        <v>1416</v>
      </c>
      <c r="C170" s="151" t="s">
        <v>1417</v>
      </c>
      <c r="D170" s="150">
        <v>1</v>
      </c>
      <c r="E170" s="151">
        <v>19.850000000000001</v>
      </c>
    </row>
    <row r="171" spans="2:5" x14ac:dyDescent="0.25">
      <c r="B171" s="151" t="s">
        <v>1418</v>
      </c>
      <c r="C171" s="151" t="s">
        <v>1419</v>
      </c>
      <c r="D171" s="150">
        <v>1</v>
      </c>
      <c r="E171" s="151">
        <v>19.850000000000001</v>
      </c>
    </row>
    <row r="172" spans="2:5" x14ac:dyDescent="0.25">
      <c r="B172" s="151" t="s">
        <v>1420</v>
      </c>
      <c r="C172" s="151" t="s">
        <v>1421</v>
      </c>
      <c r="D172" s="150">
        <v>1</v>
      </c>
      <c r="E172" s="151">
        <v>17.88</v>
      </c>
    </row>
    <row r="173" spans="2:5" x14ac:dyDescent="0.25">
      <c r="B173" s="151" t="s">
        <v>1422</v>
      </c>
      <c r="C173" s="151" t="s">
        <v>1423</v>
      </c>
      <c r="D173" s="150">
        <v>1</v>
      </c>
      <c r="E173" s="151">
        <v>19.850000000000001</v>
      </c>
    </row>
    <row r="174" spans="2:5" x14ac:dyDescent="0.25">
      <c r="B174" s="151" t="s">
        <v>1424</v>
      </c>
      <c r="C174" s="151" t="s">
        <v>1425</v>
      </c>
      <c r="D174" s="150">
        <v>1</v>
      </c>
      <c r="E174" s="151">
        <v>24.650000000000002</v>
      </c>
    </row>
    <row r="175" spans="2:5" x14ac:dyDescent="0.25">
      <c r="B175" s="151" t="s">
        <v>1426</v>
      </c>
      <c r="C175" s="151" t="s">
        <v>1427</v>
      </c>
      <c r="D175" s="150">
        <v>1</v>
      </c>
      <c r="E175" s="151">
        <v>23.680000000000003</v>
      </c>
    </row>
    <row r="176" spans="2:5" x14ac:dyDescent="0.25">
      <c r="B176" s="151" t="s">
        <v>1428</v>
      </c>
      <c r="C176" s="151" t="s">
        <v>1429</v>
      </c>
      <c r="D176" s="150">
        <v>1</v>
      </c>
      <c r="E176" s="151">
        <v>23.680000000000003</v>
      </c>
    </row>
    <row r="177" spans="1:5" x14ac:dyDescent="0.25">
      <c r="B177" s="151" t="s">
        <v>1430</v>
      </c>
      <c r="C177" s="151" t="s">
        <v>1431</v>
      </c>
      <c r="D177" s="150">
        <v>1</v>
      </c>
      <c r="E177" s="151">
        <v>22.01</v>
      </c>
    </row>
    <row r="178" spans="1:5" x14ac:dyDescent="0.25">
      <c r="B178" s="151" t="s">
        <v>1432</v>
      </c>
      <c r="C178" s="151" t="s">
        <v>1433</v>
      </c>
      <c r="D178" s="150">
        <v>1</v>
      </c>
      <c r="E178" s="151">
        <v>22.01</v>
      </c>
    </row>
    <row r="179" spans="1:5" x14ac:dyDescent="0.25">
      <c r="B179" s="151" t="s">
        <v>1434</v>
      </c>
      <c r="C179" s="151" t="s">
        <v>1435</v>
      </c>
      <c r="D179" s="150">
        <v>1</v>
      </c>
      <c r="E179" s="151">
        <v>22.01</v>
      </c>
    </row>
    <row r="180" spans="1:5" x14ac:dyDescent="0.25">
      <c r="B180" s="151" t="s">
        <v>1436</v>
      </c>
      <c r="C180" s="151" t="s">
        <v>1437</v>
      </c>
      <c r="D180" s="150">
        <v>1</v>
      </c>
      <c r="E180" s="151">
        <v>16.12</v>
      </c>
    </row>
    <row r="181" spans="1:5" x14ac:dyDescent="0.25">
      <c r="B181" s="151" t="s">
        <v>1438</v>
      </c>
      <c r="C181" s="151" t="s">
        <v>1439</v>
      </c>
      <c r="D181" s="150">
        <v>1</v>
      </c>
      <c r="E181" s="151">
        <v>16.12</v>
      </c>
    </row>
    <row r="182" spans="1:5" x14ac:dyDescent="0.25">
      <c r="B182" s="151" t="s">
        <v>1440</v>
      </c>
      <c r="C182" s="151" t="s">
        <v>1441</v>
      </c>
      <c r="D182" s="150">
        <v>1</v>
      </c>
      <c r="E182" s="151">
        <v>14.51</v>
      </c>
    </row>
    <row r="183" spans="1:5" x14ac:dyDescent="0.25">
      <c r="B183" s="151" t="s">
        <v>1442</v>
      </c>
      <c r="C183" s="151" t="s">
        <v>1443</v>
      </c>
      <c r="D183" s="150">
        <v>1</v>
      </c>
      <c r="E183" s="151">
        <v>16.12</v>
      </c>
    </row>
    <row r="184" spans="1:5" x14ac:dyDescent="0.25">
      <c r="B184" s="151" t="s">
        <v>1444</v>
      </c>
      <c r="C184" s="151" t="s">
        <v>1445</v>
      </c>
      <c r="D184" s="150">
        <v>1</v>
      </c>
      <c r="E184" s="151">
        <v>40.43</v>
      </c>
    </row>
    <row r="185" spans="1:5" x14ac:dyDescent="0.25">
      <c r="B185" s="151" t="s">
        <v>1446</v>
      </c>
      <c r="C185" s="151" t="s">
        <v>1447</v>
      </c>
      <c r="D185" s="150">
        <v>1</v>
      </c>
      <c r="E185" s="151">
        <v>40.43</v>
      </c>
    </row>
    <row r="186" spans="1:5" x14ac:dyDescent="0.25">
      <c r="B186" s="151" t="s">
        <v>1448</v>
      </c>
      <c r="C186" s="151" t="s">
        <v>1445</v>
      </c>
      <c r="D186" s="150">
        <v>1</v>
      </c>
      <c r="E186" s="151">
        <v>40.43</v>
      </c>
    </row>
    <row r="187" spans="1:5" x14ac:dyDescent="0.25">
      <c r="B187" s="151" t="s">
        <v>1449</v>
      </c>
      <c r="C187" s="151" t="s">
        <v>1450</v>
      </c>
      <c r="D187" s="150">
        <v>1</v>
      </c>
      <c r="E187" s="151">
        <v>37.059999999999995</v>
      </c>
    </row>
    <row r="188" spans="1:5" x14ac:dyDescent="0.25">
      <c r="B188" s="151" t="s">
        <v>1245</v>
      </c>
    </row>
    <row r="189" spans="1:5" x14ac:dyDescent="0.25">
      <c r="A189" s="159" t="s">
        <v>1451</v>
      </c>
      <c r="B189" s="159"/>
      <c r="C189" s="159"/>
    </row>
    <row r="190" spans="1:5" x14ac:dyDescent="0.25">
      <c r="B190" s="151" t="s">
        <v>1245</v>
      </c>
    </row>
    <row r="191" spans="1:5" x14ac:dyDescent="0.25">
      <c r="B191" s="151" t="s">
        <v>1452</v>
      </c>
      <c r="C191" s="151" t="s">
        <v>1453</v>
      </c>
      <c r="D191" s="150">
        <v>1</v>
      </c>
      <c r="E191" s="151">
        <v>48.65</v>
      </c>
    </row>
    <row r="192" spans="1:5" x14ac:dyDescent="0.25">
      <c r="B192" s="151" t="s">
        <v>1454</v>
      </c>
      <c r="C192" s="151" t="s">
        <v>1455</v>
      </c>
      <c r="D192" s="150">
        <v>1</v>
      </c>
      <c r="E192" s="151">
        <v>48.65</v>
      </c>
    </row>
    <row r="193" spans="2:5" x14ac:dyDescent="0.25">
      <c r="B193" s="151" t="s">
        <v>1456</v>
      </c>
      <c r="C193" s="151" t="s">
        <v>1457</v>
      </c>
      <c r="D193" s="150">
        <v>1</v>
      </c>
      <c r="E193" s="151">
        <v>26.540000000000003</v>
      </c>
    </row>
    <row r="194" spans="2:5" x14ac:dyDescent="0.25">
      <c r="B194" s="151" t="s">
        <v>1458</v>
      </c>
      <c r="C194" s="151" t="s">
        <v>1453</v>
      </c>
      <c r="D194" s="150">
        <v>1</v>
      </c>
      <c r="E194" s="151">
        <v>49.96</v>
      </c>
    </row>
    <row r="195" spans="2:5" x14ac:dyDescent="0.25">
      <c r="B195" s="151" t="s">
        <v>1459</v>
      </c>
      <c r="C195" s="151" t="s">
        <v>1455</v>
      </c>
      <c r="D195" s="150">
        <v>1</v>
      </c>
      <c r="E195" s="151">
        <v>49.96</v>
      </c>
    </row>
    <row r="196" spans="2:5" x14ac:dyDescent="0.25">
      <c r="B196" s="151" t="s">
        <v>1460</v>
      </c>
      <c r="C196" s="151" t="s">
        <v>1457</v>
      </c>
      <c r="D196" s="150">
        <v>1</v>
      </c>
      <c r="E196" s="151">
        <v>27.51</v>
      </c>
    </row>
    <row r="197" spans="2:5" x14ac:dyDescent="0.25">
      <c r="B197" s="151" t="s">
        <v>1461</v>
      </c>
      <c r="C197" s="151" t="s">
        <v>1457</v>
      </c>
      <c r="D197" s="150">
        <v>1</v>
      </c>
      <c r="E197" s="151">
        <v>28.41</v>
      </c>
    </row>
    <row r="198" spans="2:5" x14ac:dyDescent="0.25">
      <c r="B198" s="151" t="s">
        <v>1462</v>
      </c>
      <c r="C198" s="151" t="s">
        <v>1453</v>
      </c>
      <c r="D198" s="150">
        <v>1</v>
      </c>
      <c r="E198" s="151">
        <v>50.18</v>
      </c>
    </row>
    <row r="199" spans="2:5" x14ac:dyDescent="0.25">
      <c r="B199" s="151" t="s">
        <v>1463</v>
      </c>
      <c r="C199" s="151" t="s">
        <v>1464</v>
      </c>
      <c r="D199" s="150">
        <v>1</v>
      </c>
      <c r="E199" s="151">
        <v>49.58</v>
      </c>
    </row>
    <row r="200" spans="2:5" x14ac:dyDescent="0.25">
      <c r="B200" s="151" t="s">
        <v>1465</v>
      </c>
      <c r="C200" s="151" t="s">
        <v>1455</v>
      </c>
      <c r="D200" s="150">
        <v>1</v>
      </c>
      <c r="E200" s="151">
        <v>50.18</v>
      </c>
    </row>
    <row r="201" spans="2:5" x14ac:dyDescent="0.25">
      <c r="B201" s="151" t="s">
        <v>1466</v>
      </c>
      <c r="C201" s="151" t="s">
        <v>1457</v>
      </c>
      <c r="D201" s="150">
        <v>1</v>
      </c>
      <c r="E201" s="151">
        <v>27.72</v>
      </c>
    </row>
    <row r="202" spans="2:5" x14ac:dyDescent="0.25">
      <c r="B202" s="151" t="s">
        <v>1467</v>
      </c>
      <c r="C202" s="151" t="s">
        <v>1468</v>
      </c>
      <c r="D202" s="150">
        <v>1</v>
      </c>
      <c r="E202" s="151">
        <v>50.18</v>
      </c>
    </row>
    <row r="203" spans="2:5" x14ac:dyDescent="0.25">
      <c r="B203" s="151" t="s">
        <v>1469</v>
      </c>
      <c r="C203" s="151" t="s">
        <v>1453</v>
      </c>
      <c r="D203" s="150">
        <v>1</v>
      </c>
      <c r="E203" s="151">
        <v>46.41</v>
      </c>
    </row>
    <row r="204" spans="2:5" x14ac:dyDescent="0.25">
      <c r="B204" s="151" t="s">
        <v>1470</v>
      </c>
      <c r="C204" s="151" t="s">
        <v>1455</v>
      </c>
      <c r="D204" s="150">
        <v>1</v>
      </c>
      <c r="E204" s="151">
        <v>46.41</v>
      </c>
    </row>
    <row r="205" spans="2:5" x14ac:dyDescent="0.25">
      <c r="B205" s="151" t="s">
        <v>1471</v>
      </c>
      <c r="C205" s="151" t="s">
        <v>1457</v>
      </c>
      <c r="D205" s="150">
        <v>1</v>
      </c>
      <c r="E205" s="151">
        <v>23.680000000000003</v>
      </c>
    </row>
    <row r="206" spans="2:5" x14ac:dyDescent="0.25">
      <c r="B206" s="151" t="s">
        <v>1472</v>
      </c>
      <c r="C206" s="151" t="s">
        <v>1453</v>
      </c>
      <c r="D206" s="150">
        <v>1</v>
      </c>
      <c r="E206" s="151">
        <v>51.96</v>
      </c>
    </row>
    <row r="207" spans="2:5" x14ac:dyDescent="0.25">
      <c r="B207" s="151" t="s">
        <v>1473</v>
      </c>
      <c r="C207" s="151" t="s">
        <v>1464</v>
      </c>
      <c r="D207" s="150">
        <v>1</v>
      </c>
      <c r="E207" s="151">
        <v>51.629999999999995</v>
      </c>
    </row>
    <row r="208" spans="2:5" x14ac:dyDescent="0.25">
      <c r="B208" s="151" t="s">
        <v>1474</v>
      </c>
      <c r="C208" s="151" t="s">
        <v>1457</v>
      </c>
      <c r="D208" s="150">
        <v>1</v>
      </c>
      <c r="E208" s="151">
        <v>29.330000000000002</v>
      </c>
    </row>
    <row r="209" spans="2:5" x14ac:dyDescent="0.25">
      <c r="B209" s="151" t="s">
        <v>1475</v>
      </c>
      <c r="C209" s="151" t="s">
        <v>1468</v>
      </c>
      <c r="D209" s="150">
        <v>1</v>
      </c>
      <c r="E209" s="151">
        <v>51.96</v>
      </c>
    </row>
    <row r="210" spans="2:5" x14ac:dyDescent="0.25">
      <c r="B210" s="151" t="s">
        <v>1476</v>
      </c>
      <c r="C210" s="151" t="s">
        <v>1477</v>
      </c>
      <c r="D210" s="150">
        <v>1</v>
      </c>
      <c r="E210" s="151">
        <v>52.36</v>
      </c>
    </row>
    <row r="211" spans="2:5" x14ac:dyDescent="0.25">
      <c r="B211" s="151" t="s">
        <v>1478</v>
      </c>
      <c r="C211" s="151" t="s">
        <v>1453</v>
      </c>
      <c r="D211" s="150">
        <v>1</v>
      </c>
      <c r="E211" s="151">
        <v>51.08</v>
      </c>
    </row>
    <row r="212" spans="2:5" x14ac:dyDescent="0.25">
      <c r="B212" s="151" t="s">
        <v>1479</v>
      </c>
      <c r="C212" s="151" t="s">
        <v>1455</v>
      </c>
      <c r="D212" s="150">
        <v>1</v>
      </c>
      <c r="E212" s="151">
        <v>51.08</v>
      </c>
    </row>
    <row r="213" spans="2:5" x14ac:dyDescent="0.25">
      <c r="B213" s="151" t="s">
        <v>1480</v>
      </c>
      <c r="C213" s="151" t="s">
        <v>1457</v>
      </c>
      <c r="D213" s="150">
        <v>1</v>
      </c>
      <c r="E213" s="151">
        <v>28.540000000000003</v>
      </c>
    </row>
    <row r="214" spans="2:5" x14ac:dyDescent="0.25">
      <c r="B214" s="151" t="s">
        <v>1481</v>
      </c>
      <c r="C214" s="151" t="s">
        <v>1453</v>
      </c>
      <c r="D214" s="150">
        <v>1</v>
      </c>
      <c r="E214" s="151">
        <v>48.65</v>
      </c>
    </row>
    <row r="215" spans="2:5" x14ac:dyDescent="0.25">
      <c r="B215" s="151" t="s">
        <v>1482</v>
      </c>
      <c r="C215" s="151" t="s">
        <v>1455</v>
      </c>
      <c r="D215" s="150">
        <v>1</v>
      </c>
      <c r="E215" s="151">
        <v>48.65</v>
      </c>
    </row>
    <row r="216" spans="2:5" x14ac:dyDescent="0.25">
      <c r="B216" s="151" t="s">
        <v>1483</v>
      </c>
      <c r="C216" s="151" t="s">
        <v>1457</v>
      </c>
      <c r="D216" s="150">
        <v>1</v>
      </c>
      <c r="E216" s="151">
        <v>26.540000000000003</v>
      </c>
    </row>
    <row r="217" spans="2:5" x14ac:dyDescent="0.25">
      <c r="B217" s="151" t="s">
        <v>1484</v>
      </c>
      <c r="C217" s="151" t="s">
        <v>1453</v>
      </c>
      <c r="D217" s="150">
        <v>1</v>
      </c>
      <c r="E217" s="151">
        <v>48.03</v>
      </c>
    </row>
    <row r="218" spans="2:5" x14ac:dyDescent="0.25">
      <c r="B218" s="151" t="s">
        <v>1485</v>
      </c>
      <c r="C218" s="151" t="s">
        <v>1457</v>
      </c>
      <c r="D218" s="150">
        <v>1</v>
      </c>
      <c r="E218" s="151">
        <v>25.74</v>
      </c>
    </row>
    <row r="219" spans="2:5" x14ac:dyDescent="0.25">
      <c r="B219" s="151" t="s">
        <v>1486</v>
      </c>
      <c r="C219" s="151" t="s">
        <v>1468</v>
      </c>
      <c r="D219" s="150">
        <v>1</v>
      </c>
      <c r="E219" s="151">
        <v>48.03</v>
      </c>
    </row>
    <row r="220" spans="2:5" x14ac:dyDescent="0.25">
      <c r="B220" s="151" t="s">
        <v>1487</v>
      </c>
      <c r="C220" s="151" t="s">
        <v>1453</v>
      </c>
      <c r="D220" s="150">
        <v>1</v>
      </c>
      <c r="E220" s="151">
        <v>71.63000000000001</v>
      </c>
    </row>
    <row r="221" spans="2:5" x14ac:dyDescent="0.25">
      <c r="B221" s="151" t="s">
        <v>1488</v>
      </c>
      <c r="C221" s="151" t="s">
        <v>1468</v>
      </c>
      <c r="D221" s="150">
        <v>1</v>
      </c>
      <c r="E221" s="151">
        <v>71.63000000000001</v>
      </c>
    </row>
    <row r="222" spans="2:5" x14ac:dyDescent="0.25">
      <c r="B222" s="151" t="s">
        <v>1489</v>
      </c>
      <c r="C222" s="151" t="s">
        <v>1445</v>
      </c>
      <c r="D222" s="150">
        <v>1</v>
      </c>
      <c r="E222" s="151">
        <v>70.400000000000006</v>
      </c>
    </row>
    <row r="223" spans="2:5" x14ac:dyDescent="0.25">
      <c r="B223" s="151" t="s">
        <v>1490</v>
      </c>
      <c r="C223" s="151" t="s">
        <v>1491</v>
      </c>
      <c r="D223" s="150">
        <v>1</v>
      </c>
      <c r="E223" s="151">
        <v>44.88</v>
      </c>
    </row>
    <row r="224" spans="2:5" x14ac:dyDescent="0.25">
      <c r="B224" s="151" t="s">
        <v>1492</v>
      </c>
      <c r="C224" s="151" t="s">
        <v>1493</v>
      </c>
      <c r="D224" s="150">
        <v>1</v>
      </c>
      <c r="E224" s="151">
        <v>70.400000000000006</v>
      </c>
    </row>
    <row r="225" spans="1:5" x14ac:dyDescent="0.25">
      <c r="B225" s="151" t="s">
        <v>1494</v>
      </c>
      <c r="C225" s="151" t="s">
        <v>1445</v>
      </c>
      <c r="D225" s="150">
        <v>1</v>
      </c>
      <c r="E225" s="151">
        <v>70.400000000000006</v>
      </c>
    </row>
    <row r="226" spans="1:5" x14ac:dyDescent="0.25">
      <c r="B226" s="151" t="s">
        <v>1495</v>
      </c>
      <c r="C226" s="151" t="s">
        <v>1491</v>
      </c>
      <c r="D226" s="150">
        <v>1</v>
      </c>
      <c r="E226" s="151">
        <v>44.88</v>
      </c>
    </row>
    <row r="227" spans="1:5" x14ac:dyDescent="0.25">
      <c r="B227" s="151" t="s">
        <v>1245</v>
      </c>
    </row>
    <row r="228" spans="1:5" x14ac:dyDescent="0.25">
      <c r="A228" s="159" t="s">
        <v>1496</v>
      </c>
      <c r="B228" s="159"/>
      <c r="C228" s="159"/>
    </row>
    <row r="229" spans="1:5" x14ac:dyDescent="0.25">
      <c r="B229" s="151" t="s">
        <v>1245</v>
      </c>
    </row>
    <row r="230" spans="1:5" x14ac:dyDescent="0.25">
      <c r="B230" s="151" t="s">
        <v>1497</v>
      </c>
      <c r="C230" s="151" t="s">
        <v>1498</v>
      </c>
      <c r="D230" s="150">
        <v>1</v>
      </c>
      <c r="E230" s="151">
        <v>8.93</v>
      </c>
    </row>
    <row r="231" spans="1:5" x14ac:dyDescent="0.25">
      <c r="B231" s="151" t="s">
        <v>1499</v>
      </c>
      <c r="C231" s="151" t="s">
        <v>1500</v>
      </c>
      <c r="D231" s="150">
        <v>1</v>
      </c>
      <c r="E231" s="151">
        <v>26.970000000000002</v>
      </c>
    </row>
    <row r="232" spans="1:5" x14ac:dyDescent="0.25">
      <c r="B232" s="151" t="s">
        <v>1501</v>
      </c>
      <c r="C232" s="151" t="s">
        <v>1502</v>
      </c>
      <c r="D232" s="150">
        <v>1</v>
      </c>
      <c r="E232" s="151">
        <v>9.65</v>
      </c>
    </row>
    <row r="233" spans="1:5" x14ac:dyDescent="0.25">
      <c r="C233" s="151" t="s">
        <v>1245</v>
      </c>
    </row>
    <row r="234" spans="1:5" x14ac:dyDescent="0.25">
      <c r="A234" s="159" t="s">
        <v>1503</v>
      </c>
      <c r="B234" s="159"/>
      <c r="C234" s="159"/>
    </row>
    <row r="235" spans="1:5" x14ac:dyDescent="0.25">
      <c r="C235" s="151" t="s">
        <v>1245</v>
      </c>
    </row>
    <row r="236" spans="1:5" x14ac:dyDescent="0.25">
      <c r="B236" s="151" t="s">
        <v>1504</v>
      </c>
      <c r="C236" s="151" t="s">
        <v>1453</v>
      </c>
      <c r="D236" s="150">
        <v>1</v>
      </c>
      <c r="E236" s="151">
        <v>50.12</v>
      </c>
    </row>
    <row r="237" spans="1:5" x14ac:dyDescent="0.25">
      <c r="B237" s="151" t="s">
        <v>1505</v>
      </c>
      <c r="C237" s="151" t="s">
        <v>1455</v>
      </c>
      <c r="D237" s="150">
        <v>1</v>
      </c>
      <c r="E237" s="151">
        <v>50.12</v>
      </c>
    </row>
    <row r="238" spans="1:5" x14ac:dyDescent="0.25">
      <c r="B238" s="151" t="s">
        <v>1506</v>
      </c>
      <c r="C238" s="151" t="s">
        <v>1468</v>
      </c>
      <c r="D238" s="150">
        <v>1</v>
      </c>
      <c r="E238" s="151">
        <v>50.12</v>
      </c>
    </row>
    <row r="239" spans="1:5" x14ac:dyDescent="0.25">
      <c r="B239" s="151" t="s">
        <v>1507</v>
      </c>
      <c r="C239" s="151" t="s">
        <v>1508</v>
      </c>
      <c r="D239" s="150">
        <v>1</v>
      </c>
      <c r="E239" s="151">
        <v>49.89</v>
      </c>
    </row>
    <row r="240" spans="1:5" x14ac:dyDescent="0.25">
      <c r="B240" s="151" t="s">
        <v>1509</v>
      </c>
      <c r="C240" s="151" t="s">
        <v>1510</v>
      </c>
      <c r="D240" s="150">
        <v>1</v>
      </c>
      <c r="E240" s="151">
        <v>50.18</v>
      </c>
    </row>
    <row r="241" spans="1:5" x14ac:dyDescent="0.25">
      <c r="B241" s="151" t="s">
        <v>1511</v>
      </c>
      <c r="C241" s="151" t="s">
        <v>1508</v>
      </c>
      <c r="D241" s="150">
        <v>1</v>
      </c>
      <c r="E241" s="151">
        <v>50.18</v>
      </c>
    </row>
    <row r="242" spans="1:5" x14ac:dyDescent="0.25">
      <c r="B242" s="151" t="s">
        <v>1512</v>
      </c>
      <c r="C242" s="151" t="s">
        <v>1513</v>
      </c>
      <c r="D242" s="150">
        <v>1</v>
      </c>
      <c r="E242" s="151">
        <v>27.72</v>
      </c>
    </row>
    <row r="243" spans="1:5" x14ac:dyDescent="0.25">
      <c r="B243" s="151" t="s">
        <v>1514</v>
      </c>
      <c r="C243" s="151" t="s">
        <v>1468</v>
      </c>
      <c r="D243" s="150">
        <v>1</v>
      </c>
      <c r="E243" s="151">
        <v>50.18</v>
      </c>
    </row>
    <row r="244" spans="1:5" x14ac:dyDescent="0.25">
      <c r="B244" s="151" t="s">
        <v>1515</v>
      </c>
      <c r="C244" s="151" t="s">
        <v>1453</v>
      </c>
      <c r="D244" s="150">
        <v>1</v>
      </c>
      <c r="E244" s="151">
        <v>51.08</v>
      </c>
    </row>
    <row r="245" spans="1:5" x14ac:dyDescent="0.25">
      <c r="B245" s="151" t="s">
        <v>1516</v>
      </c>
      <c r="C245" s="151" t="s">
        <v>1455</v>
      </c>
      <c r="D245" s="150">
        <v>1</v>
      </c>
      <c r="E245" s="151">
        <v>51.08</v>
      </c>
    </row>
    <row r="246" spans="1:5" x14ac:dyDescent="0.25">
      <c r="B246" s="151" t="s">
        <v>1517</v>
      </c>
      <c r="C246" s="151" t="s">
        <v>1457</v>
      </c>
      <c r="D246" s="150">
        <v>1</v>
      </c>
      <c r="E246" s="151">
        <v>28.540000000000003</v>
      </c>
    </row>
    <row r="247" spans="1:5" x14ac:dyDescent="0.25">
      <c r="B247" s="151" t="s">
        <v>1245</v>
      </c>
    </row>
    <row r="248" spans="1:5" x14ac:dyDescent="0.25">
      <c r="A248" s="159" t="s">
        <v>1518</v>
      </c>
      <c r="B248" s="159"/>
      <c r="C248" s="159"/>
    </row>
    <row r="249" spans="1:5" x14ac:dyDescent="0.25">
      <c r="B249" s="151" t="s">
        <v>1245</v>
      </c>
    </row>
    <row r="250" spans="1:5" x14ac:dyDescent="0.25">
      <c r="B250" s="151" t="s">
        <v>1519</v>
      </c>
      <c r="C250" s="151" t="s">
        <v>1453</v>
      </c>
      <c r="D250" s="150">
        <v>1</v>
      </c>
      <c r="E250" s="151">
        <v>33.96</v>
      </c>
    </row>
    <row r="251" spans="1:5" x14ac:dyDescent="0.25">
      <c r="B251" s="151" t="s">
        <v>1520</v>
      </c>
      <c r="C251" s="151" t="s">
        <v>1464</v>
      </c>
      <c r="D251" s="150">
        <v>1</v>
      </c>
      <c r="E251" s="151">
        <v>35.96</v>
      </c>
    </row>
    <row r="252" spans="1:5" x14ac:dyDescent="0.25">
      <c r="B252" s="151" t="s">
        <v>1521</v>
      </c>
      <c r="C252" s="151" t="s">
        <v>1455</v>
      </c>
      <c r="D252" s="150">
        <v>1</v>
      </c>
      <c r="E252" s="151">
        <v>33.96</v>
      </c>
    </row>
    <row r="253" spans="1:5" x14ac:dyDescent="0.25">
      <c r="B253" s="151" t="s">
        <v>1522</v>
      </c>
      <c r="C253" s="151" t="s">
        <v>1468</v>
      </c>
      <c r="D253" s="150">
        <v>1</v>
      </c>
      <c r="E253" s="151">
        <v>33.96</v>
      </c>
    </row>
    <row r="254" spans="1:5" x14ac:dyDescent="0.25">
      <c r="B254" s="151" t="s">
        <v>1523</v>
      </c>
      <c r="C254" s="151" t="s">
        <v>1524</v>
      </c>
      <c r="D254" s="150">
        <v>1</v>
      </c>
      <c r="E254" s="151">
        <v>35.96</v>
      </c>
    </row>
    <row r="255" spans="1:5" x14ac:dyDescent="0.25">
      <c r="B255" s="151" t="s">
        <v>1525</v>
      </c>
      <c r="C255" s="151" t="s">
        <v>1453</v>
      </c>
      <c r="D255" s="150">
        <v>1</v>
      </c>
      <c r="E255" s="151">
        <v>35.669999999999995</v>
      </c>
    </row>
    <row r="256" spans="1:5" x14ac:dyDescent="0.25">
      <c r="B256" s="151" t="s">
        <v>1526</v>
      </c>
      <c r="C256" s="151" t="s">
        <v>1455</v>
      </c>
      <c r="D256" s="150">
        <v>1</v>
      </c>
      <c r="E256" s="151">
        <v>35.669999999999995</v>
      </c>
    </row>
    <row r="257" spans="2:5" x14ac:dyDescent="0.25">
      <c r="B257" s="151" t="s">
        <v>1527</v>
      </c>
      <c r="C257" s="151" t="s">
        <v>1455</v>
      </c>
      <c r="D257" s="150">
        <v>1</v>
      </c>
      <c r="E257" s="151">
        <v>39.879999999999995</v>
      </c>
    </row>
    <row r="258" spans="2:5" x14ac:dyDescent="0.25">
      <c r="B258" s="151" t="s">
        <v>1528</v>
      </c>
      <c r="C258" s="151" t="s">
        <v>1453</v>
      </c>
      <c r="D258" s="150">
        <v>1</v>
      </c>
      <c r="E258" s="151">
        <v>34.78</v>
      </c>
    </row>
    <row r="259" spans="2:5" x14ac:dyDescent="0.25">
      <c r="B259" s="151" t="s">
        <v>1529</v>
      </c>
      <c r="C259" s="151" t="s">
        <v>1464</v>
      </c>
      <c r="D259" s="150">
        <v>1</v>
      </c>
      <c r="E259" s="151">
        <v>36.75</v>
      </c>
    </row>
    <row r="260" spans="2:5" x14ac:dyDescent="0.25">
      <c r="B260" s="151" t="s">
        <v>1530</v>
      </c>
      <c r="C260" s="151" t="s">
        <v>1455</v>
      </c>
      <c r="D260" s="150">
        <v>1</v>
      </c>
      <c r="E260" s="151">
        <v>34.78</v>
      </c>
    </row>
    <row r="261" spans="2:5" x14ac:dyDescent="0.25">
      <c r="B261" s="151" t="s">
        <v>1531</v>
      </c>
      <c r="C261" s="151" t="s">
        <v>1524</v>
      </c>
      <c r="D261" s="150">
        <v>1</v>
      </c>
      <c r="E261" s="151">
        <v>36.75</v>
      </c>
    </row>
    <row r="262" spans="2:5" x14ac:dyDescent="0.25">
      <c r="B262" s="151" t="s">
        <v>1532</v>
      </c>
      <c r="C262" s="151" t="s">
        <v>1453</v>
      </c>
      <c r="D262" s="150">
        <v>1</v>
      </c>
      <c r="E262" s="151">
        <v>32</v>
      </c>
    </row>
    <row r="263" spans="2:5" x14ac:dyDescent="0.25">
      <c r="B263" s="151" t="s">
        <v>1533</v>
      </c>
      <c r="C263" s="151" t="s">
        <v>1464</v>
      </c>
      <c r="D263" s="150">
        <v>1</v>
      </c>
      <c r="E263" s="151">
        <v>34.32</v>
      </c>
    </row>
    <row r="264" spans="2:5" x14ac:dyDescent="0.25">
      <c r="B264" s="151" t="s">
        <v>1534</v>
      </c>
      <c r="C264" s="151" t="s">
        <v>1455</v>
      </c>
      <c r="D264" s="150">
        <v>1</v>
      </c>
      <c r="E264" s="151">
        <v>32</v>
      </c>
    </row>
    <row r="265" spans="2:5" x14ac:dyDescent="0.25">
      <c r="B265" s="151" t="s">
        <v>1535</v>
      </c>
      <c r="C265" s="151" t="s">
        <v>1468</v>
      </c>
      <c r="D265" s="150">
        <v>1</v>
      </c>
      <c r="E265" s="151">
        <v>31.240000000000002</v>
      </c>
    </row>
    <row r="266" spans="2:5" x14ac:dyDescent="0.25">
      <c r="B266" s="151" t="s">
        <v>1536</v>
      </c>
      <c r="C266" s="151" t="s">
        <v>1453</v>
      </c>
      <c r="D266" s="150">
        <v>1</v>
      </c>
      <c r="E266" s="151">
        <v>38.489999999999995</v>
      </c>
    </row>
    <row r="267" spans="2:5" x14ac:dyDescent="0.25">
      <c r="B267" s="151" t="s">
        <v>1537</v>
      </c>
      <c r="C267" s="151" t="s">
        <v>1455</v>
      </c>
      <c r="D267" s="150">
        <v>1</v>
      </c>
      <c r="E267" s="151">
        <v>38.489999999999995</v>
      </c>
    </row>
    <row r="268" spans="2:5" x14ac:dyDescent="0.25">
      <c r="B268" s="151" t="s">
        <v>1538</v>
      </c>
      <c r="C268" s="151" t="s">
        <v>1468</v>
      </c>
      <c r="D268" s="150">
        <v>1</v>
      </c>
      <c r="E268" s="151">
        <v>37.54</v>
      </c>
    </row>
    <row r="269" spans="2:5" x14ac:dyDescent="0.25">
      <c r="B269" s="151" t="s">
        <v>1539</v>
      </c>
      <c r="C269" s="151" t="s">
        <v>1453</v>
      </c>
      <c r="D269" s="150">
        <v>1</v>
      </c>
      <c r="E269" s="151">
        <v>33.22</v>
      </c>
    </row>
    <row r="270" spans="2:5" x14ac:dyDescent="0.25">
      <c r="B270" s="151" t="s">
        <v>1540</v>
      </c>
      <c r="C270" s="151" t="s">
        <v>1455</v>
      </c>
      <c r="D270" s="150">
        <v>1</v>
      </c>
      <c r="E270" s="151">
        <v>33.22</v>
      </c>
    </row>
    <row r="271" spans="2:5" x14ac:dyDescent="0.25">
      <c r="B271" s="151" t="s">
        <v>1541</v>
      </c>
      <c r="C271" s="151" t="s">
        <v>1453</v>
      </c>
      <c r="D271" s="150">
        <v>1</v>
      </c>
      <c r="E271" s="151">
        <v>33.71</v>
      </c>
    </row>
    <row r="272" spans="2:5" x14ac:dyDescent="0.25">
      <c r="B272" s="151" t="s">
        <v>1542</v>
      </c>
      <c r="C272" s="151" t="s">
        <v>1453</v>
      </c>
      <c r="D272" s="150">
        <v>1</v>
      </c>
      <c r="E272" s="151">
        <v>29.22</v>
      </c>
    </row>
    <row r="273" spans="1:5" x14ac:dyDescent="0.25">
      <c r="B273" s="151" t="s">
        <v>1543</v>
      </c>
      <c r="C273" s="151" t="s">
        <v>1455</v>
      </c>
      <c r="D273" s="150">
        <v>1</v>
      </c>
      <c r="E273" s="151">
        <v>29.22</v>
      </c>
    </row>
    <row r="274" spans="1:5" x14ac:dyDescent="0.25">
      <c r="B274" s="151" t="s">
        <v>1544</v>
      </c>
      <c r="C274" s="151" t="s">
        <v>1453</v>
      </c>
      <c r="D274" s="150">
        <v>1</v>
      </c>
      <c r="E274" s="151">
        <v>59.68</v>
      </c>
    </row>
    <row r="275" spans="1:5" x14ac:dyDescent="0.25">
      <c r="B275" s="151" t="s">
        <v>1545</v>
      </c>
      <c r="C275" s="151" t="s">
        <v>1468</v>
      </c>
      <c r="D275" s="150">
        <v>1</v>
      </c>
      <c r="E275" s="151">
        <v>58.18</v>
      </c>
    </row>
    <row r="276" spans="1:5" x14ac:dyDescent="0.25">
      <c r="B276" s="151" t="s">
        <v>1245</v>
      </c>
    </row>
    <row r="277" spans="1:5" x14ac:dyDescent="0.25">
      <c r="A277" s="159" t="s">
        <v>1546</v>
      </c>
      <c r="B277" s="159"/>
      <c r="C277" s="159"/>
    </row>
    <row r="278" spans="1:5" x14ac:dyDescent="0.25">
      <c r="B278" s="151" t="s">
        <v>1245</v>
      </c>
    </row>
    <row r="279" spans="1:5" x14ac:dyDescent="0.25">
      <c r="B279" s="151" t="s">
        <v>1547</v>
      </c>
      <c r="C279" s="151" t="s">
        <v>1548</v>
      </c>
      <c r="D279" s="150">
        <v>1</v>
      </c>
      <c r="E279" s="151">
        <v>13.78</v>
      </c>
    </row>
    <row r="280" spans="1:5" x14ac:dyDescent="0.25">
      <c r="B280" s="151" t="s">
        <v>1549</v>
      </c>
      <c r="C280" s="151" t="s">
        <v>1550</v>
      </c>
      <c r="D280" s="150">
        <v>1</v>
      </c>
      <c r="E280" s="151">
        <v>0.08</v>
      </c>
    </row>
    <row r="281" spans="1:5" x14ac:dyDescent="0.25">
      <c r="B281" s="151" t="s">
        <v>1551</v>
      </c>
      <c r="C281" s="151" t="s">
        <v>1552</v>
      </c>
      <c r="D281" s="150">
        <v>1</v>
      </c>
      <c r="E281" s="151">
        <v>1.1100000000000001</v>
      </c>
    </row>
    <row r="282" spans="1:5" x14ac:dyDescent="0.25">
      <c r="B282" s="151" t="s">
        <v>1553</v>
      </c>
      <c r="C282" s="151" t="s">
        <v>1554</v>
      </c>
      <c r="D282" s="150">
        <v>1</v>
      </c>
      <c r="E282" s="151">
        <v>0.59</v>
      </c>
    </row>
    <row r="283" spans="1:5" x14ac:dyDescent="0.25">
      <c r="B283" s="151" t="s">
        <v>1555</v>
      </c>
      <c r="C283" s="151" t="s">
        <v>1556</v>
      </c>
      <c r="D283" s="150">
        <v>1</v>
      </c>
      <c r="E283" s="151">
        <v>0.59</v>
      </c>
    </row>
    <row r="284" spans="1:5" x14ac:dyDescent="0.25">
      <c r="B284" s="151" t="s">
        <v>1557</v>
      </c>
      <c r="C284" s="151" t="s">
        <v>1558</v>
      </c>
      <c r="D284" s="150">
        <v>1</v>
      </c>
      <c r="E284" s="151">
        <v>0.59</v>
      </c>
    </row>
    <row r="285" spans="1:5" x14ac:dyDescent="0.25">
      <c r="B285" s="151" t="s">
        <v>1559</v>
      </c>
      <c r="C285" s="151" t="s">
        <v>1560</v>
      </c>
      <c r="D285" s="150">
        <v>1</v>
      </c>
      <c r="E285" s="151">
        <v>0.39</v>
      </c>
    </row>
    <row r="286" spans="1:5" x14ac:dyDescent="0.25">
      <c r="B286" s="151" t="s">
        <v>1561</v>
      </c>
      <c r="C286" s="151" t="s">
        <v>1562</v>
      </c>
      <c r="D286" s="150">
        <v>1</v>
      </c>
      <c r="E286" s="151">
        <v>0.39</v>
      </c>
    </row>
    <row r="287" spans="1:5" x14ac:dyDescent="0.25">
      <c r="B287" s="151" t="s">
        <v>1563</v>
      </c>
      <c r="C287" s="151" t="s">
        <v>1564</v>
      </c>
      <c r="D287" s="150">
        <v>1</v>
      </c>
      <c r="E287" s="151">
        <v>0.39</v>
      </c>
    </row>
    <row r="288" spans="1:5" x14ac:dyDescent="0.25">
      <c r="B288" s="151" t="s">
        <v>1565</v>
      </c>
      <c r="C288" s="151" t="s">
        <v>1566</v>
      </c>
      <c r="D288" s="150">
        <v>1</v>
      </c>
      <c r="E288" s="151">
        <v>0.34</v>
      </c>
    </row>
    <row r="289" spans="2:5" x14ac:dyDescent="0.25">
      <c r="B289" s="151" t="s">
        <v>1567</v>
      </c>
      <c r="C289" s="151" t="s">
        <v>1568</v>
      </c>
      <c r="D289" s="150">
        <v>1</v>
      </c>
      <c r="E289" s="151">
        <v>0.53</v>
      </c>
    </row>
    <row r="290" spans="2:5" x14ac:dyDescent="0.25">
      <c r="B290" s="151" t="s">
        <v>1569</v>
      </c>
      <c r="C290" s="151" t="s">
        <v>1570</v>
      </c>
      <c r="D290" s="150">
        <v>1</v>
      </c>
      <c r="E290" s="151">
        <v>0.45</v>
      </c>
    </row>
    <row r="291" spans="2:5" x14ac:dyDescent="0.25">
      <c r="B291" s="151" t="s">
        <v>1571</v>
      </c>
      <c r="C291" s="151" t="s">
        <v>1572</v>
      </c>
      <c r="D291" s="150">
        <v>1</v>
      </c>
      <c r="E291" s="151">
        <v>0.53</v>
      </c>
    </row>
    <row r="292" spans="2:5" x14ac:dyDescent="0.25">
      <c r="B292" s="151" t="s">
        <v>1573</v>
      </c>
      <c r="C292" s="151" t="s">
        <v>1574</v>
      </c>
      <c r="D292" s="150">
        <v>1</v>
      </c>
      <c r="E292" s="151">
        <v>10.26</v>
      </c>
    </row>
    <row r="293" spans="2:5" x14ac:dyDescent="0.25">
      <c r="B293" s="151" t="s">
        <v>1575</v>
      </c>
      <c r="C293" s="151" t="s">
        <v>1576</v>
      </c>
      <c r="D293" s="150">
        <v>1</v>
      </c>
      <c r="E293" s="151">
        <v>16.07</v>
      </c>
    </row>
    <row r="294" spans="2:5" x14ac:dyDescent="0.25">
      <c r="B294" s="151" t="s">
        <v>1577</v>
      </c>
      <c r="C294" s="151" t="s">
        <v>1578</v>
      </c>
      <c r="D294" s="150">
        <v>1</v>
      </c>
      <c r="E294" s="151">
        <v>10.65</v>
      </c>
    </row>
    <row r="295" spans="2:5" x14ac:dyDescent="0.25">
      <c r="B295" s="151" t="s">
        <v>1579</v>
      </c>
      <c r="C295" s="151" t="s">
        <v>1580</v>
      </c>
      <c r="D295" s="150">
        <v>1</v>
      </c>
      <c r="E295" s="151">
        <v>2.16</v>
      </c>
    </row>
    <row r="296" spans="2:5" x14ac:dyDescent="0.25">
      <c r="B296" s="151" t="s">
        <v>1581</v>
      </c>
      <c r="C296" s="151" t="s">
        <v>1582</v>
      </c>
      <c r="D296" s="150">
        <v>1</v>
      </c>
      <c r="E296" s="151">
        <v>2.16</v>
      </c>
    </row>
    <row r="297" spans="2:5" x14ac:dyDescent="0.25">
      <c r="B297" s="151" t="s">
        <v>1583</v>
      </c>
      <c r="C297" s="151" t="s">
        <v>1584</v>
      </c>
      <c r="D297" s="150">
        <v>1</v>
      </c>
      <c r="E297" s="151">
        <v>2</v>
      </c>
    </row>
    <row r="298" spans="2:5" x14ac:dyDescent="0.25">
      <c r="B298" s="151" t="s">
        <v>1585</v>
      </c>
      <c r="C298" s="151" t="s">
        <v>1584</v>
      </c>
      <c r="D298" s="150">
        <v>1</v>
      </c>
      <c r="E298" s="151">
        <v>2.2999999999999998</v>
      </c>
    </row>
    <row r="299" spans="2:5" x14ac:dyDescent="0.25">
      <c r="B299" s="151" t="s">
        <v>1586</v>
      </c>
      <c r="C299" s="151" t="s">
        <v>1587</v>
      </c>
      <c r="D299" s="150">
        <v>1</v>
      </c>
      <c r="E299" s="151">
        <v>0.39</v>
      </c>
    </row>
    <row r="300" spans="2:5" x14ac:dyDescent="0.25">
      <c r="B300" s="151" t="s">
        <v>1588</v>
      </c>
      <c r="C300" s="151" t="s">
        <v>1589</v>
      </c>
      <c r="D300" s="150">
        <v>1</v>
      </c>
      <c r="E300" s="151">
        <v>0.39</v>
      </c>
    </row>
    <row r="301" spans="2:5" x14ac:dyDescent="0.25">
      <c r="B301" s="151" t="s">
        <v>1590</v>
      </c>
      <c r="C301" s="151" t="s">
        <v>1591</v>
      </c>
      <c r="D301" s="150">
        <v>1</v>
      </c>
      <c r="E301" s="151">
        <v>0.39</v>
      </c>
    </row>
    <row r="302" spans="2:5" x14ac:dyDescent="0.25">
      <c r="B302" s="151" t="s">
        <v>1592</v>
      </c>
      <c r="C302" s="151" t="s">
        <v>1593</v>
      </c>
      <c r="D302" s="150">
        <v>1</v>
      </c>
      <c r="E302" s="151">
        <v>0.39</v>
      </c>
    </row>
    <row r="303" spans="2:5" x14ac:dyDescent="0.25">
      <c r="B303" s="151" t="s">
        <v>1594</v>
      </c>
      <c r="C303" s="151" t="s">
        <v>1595</v>
      </c>
      <c r="D303" s="150">
        <v>1</v>
      </c>
      <c r="E303" s="151">
        <v>0.39</v>
      </c>
    </row>
    <row r="304" spans="2:5" x14ac:dyDescent="0.25">
      <c r="B304" s="151" t="s">
        <v>1596</v>
      </c>
      <c r="C304" s="151" t="s">
        <v>1597</v>
      </c>
      <c r="D304" s="150">
        <v>1</v>
      </c>
      <c r="E304" s="151">
        <v>0.39</v>
      </c>
    </row>
    <row r="305" spans="2:5" x14ac:dyDescent="0.25">
      <c r="B305" s="151" t="s">
        <v>1598</v>
      </c>
      <c r="C305" s="151" t="s">
        <v>1599</v>
      </c>
      <c r="D305" s="150">
        <v>1</v>
      </c>
      <c r="E305" s="151">
        <v>0.39</v>
      </c>
    </row>
    <row r="306" spans="2:5" x14ac:dyDescent="0.25">
      <c r="B306" s="151" t="s">
        <v>1600</v>
      </c>
      <c r="C306" s="151" t="s">
        <v>1601</v>
      </c>
      <c r="D306" s="150">
        <v>1</v>
      </c>
      <c r="E306" s="151">
        <v>0.39</v>
      </c>
    </row>
    <row r="307" spans="2:5" x14ac:dyDescent="0.25">
      <c r="B307" s="151" t="s">
        <v>1602</v>
      </c>
      <c r="C307" s="151" t="s">
        <v>1603</v>
      </c>
      <c r="D307" s="150">
        <v>1</v>
      </c>
      <c r="E307" s="151">
        <v>0.39</v>
      </c>
    </row>
    <row r="308" spans="2:5" x14ac:dyDescent="0.25">
      <c r="B308" s="151" t="s">
        <v>1604</v>
      </c>
      <c r="C308" s="151" t="s">
        <v>1605</v>
      </c>
      <c r="D308" s="150">
        <v>1</v>
      </c>
      <c r="E308" s="151">
        <v>0.57000000000000006</v>
      </c>
    </row>
    <row r="309" spans="2:5" x14ac:dyDescent="0.25">
      <c r="B309" s="151" t="s">
        <v>1606</v>
      </c>
      <c r="C309" s="151" t="s">
        <v>1605</v>
      </c>
      <c r="D309" s="150">
        <v>1</v>
      </c>
      <c r="E309" s="151">
        <v>0.57000000000000006</v>
      </c>
    </row>
    <row r="310" spans="2:5" x14ac:dyDescent="0.25">
      <c r="B310" s="151" t="s">
        <v>1607</v>
      </c>
      <c r="C310" s="151" t="s">
        <v>1608</v>
      </c>
      <c r="D310" s="150">
        <v>1</v>
      </c>
      <c r="E310" s="151">
        <v>0.57000000000000006</v>
      </c>
    </row>
    <row r="311" spans="2:5" x14ac:dyDescent="0.25">
      <c r="B311" s="151" t="s">
        <v>1609</v>
      </c>
      <c r="C311" s="151" t="s">
        <v>1610</v>
      </c>
      <c r="D311" s="150">
        <v>1</v>
      </c>
      <c r="E311" s="151">
        <v>0.57000000000000006</v>
      </c>
    </row>
    <row r="312" spans="2:5" x14ac:dyDescent="0.25">
      <c r="B312" s="151" t="s">
        <v>1611</v>
      </c>
      <c r="C312" s="151" t="s">
        <v>1612</v>
      </c>
      <c r="D312" s="150">
        <v>1</v>
      </c>
      <c r="E312" s="151">
        <v>0.81</v>
      </c>
    </row>
    <row r="313" spans="2:5" x14ac:dyDescent="0.25">
      <c r="B313" s="151" t="s">
        <v>1613</v>
      </c>
      <c r="C313" s="151" t="s">
        <v>1614</v>
      </c>
      <c r="D313" s="150">
        <v>1</v>
      </c>
      <c r="E313" s="151">
        <v>0.47000000000000003</v>
      </c>
    </row>
    <row r="314" spans="2:5" x14ac:dyDescent="0.25">
      <c r="B314" s="151" t="s">
        <v>1615</v>
      </c>
      <c r="C314" s="151" t="s">
        <v>1616</v>
      </c>
      <c r="D314" s="150">
        <v>1</v>
      </c>
      <c r="E314" s="151">
        <v>0.47000000000000003</v>
      </c>
    </row>
    <row r="315" spans="2:5" x14ac:dyDescent="0.25">
      <c r="B315" s="151" t="s">
        <v>1617</v>
      </c>
      <c r="C315" s="151" t="s">
        <v>1618</v>
      </c>
      <c r="D315" s="150">
        <v>1</v>
      </c>
      <c r="E315" s="151">
        <v>0.36</v>
      </c>
    </row>
    <row r="316" spans="2:5" x14ac:dyDescent="0.25">
      <c r="B316" s="151" t="s">
        <v>1619</v>
      </c>
      <c r="C316" s="151" t="s">
        <v>1620</v>
      </c>
      <c r="D316" s="150">
        <v>1</v>
      </c>
      <c r="E316" s="151">
        <v>0.36</v>
      </c>
    </row>
    <row r="317" spans="2:5" x14ac:dyDescent="0.25">
      <c r="B317" s="151" t="s">
        <v>1621</v>
      </c>
      <c r="C317" s="151" t="s">
        <v>1622</v>
      </c>
      <c r="D317" s="150">
        <v>1</v>
      </c>
      <c r="E317" s="151">
        <v>0.34</v>
      </c>
    </row>
    <row r="318" spans="2:5" x14ac:dyDescent="0.25">
      <c r="B318" s="151" t="s">
        <v>1623</v>
      </c>
      <c r="C318" s="151" t="s">
        <v>1624</v>
      </c>
      <c r="D318" s="150">
        <v>1</v>
      </c>
      <c r="E318" s="151">
        <v>0.82000000000000006</v>
      </c>
    </row>
    <row r="319" spans="2:5" x14ac:dyDescent="0.25">
      <c r="B319" s="151" t="s">
        <v>1625</v>
      </c>
      <c r="C319" s="151" t="s">
        <v>1626</v>
      </c>
      <c r="D319" s="150">
        <v>1</v>
      </c>
      <c r="E319" s="151">
        <v>0.36</v>
      </c>
    </row>
    <row r="320" spans="2:5" x14ac:dyDescent="0.25">
      <c r="B320" s="151" t="s">
        <v>1627</v>
      </c>
      <c r="C320" s="151" t="s">
        <v>1628</v>
      </c>
      <c r="D320" s="150">
        <v>1</v>
      </c>
      <c r="E320" s="151">
        <v>0.14000000000000001</v>
      </c>
    </row>
    <row r="321" spans="2:5" x14ac:dyDescent="0.25">
      <c r="B321" s="151" t="s">
        <v>1629</v>
      </c>
      <c r="C321" s="151" t="s">
        <v>1630</v>
      </c>
      <c r="D321" s="150">
        <v>1</v>
      </c>
      <c r="E321" s="151">
        <v>0.34</v>
      </c>
    </row>
    <row r="322" spans="2:5" x14ac:dyDescent="0.25">
      <c r="B322" s="151" t="s">
        <v>1631</v>
      </c>
      <c r="C322" s="151" t="s">
        <v>1632</v>
      </c>
      <c r="D322" s="150">
        <v>1</v>
      </c>
      <c r="E322" s="151">
        <v>0.57000000000000006</v>
      </c>
    </row>
    <row r="323" spans="2:5" x14ac:dyDescent="0.25">
      <c r="B323" s="151" t="s">
        <v>1633</v>
      </c>
      <c r="C323" s="151" t="s">
        <v>1634</v>
      </c>
      <c r="D323" s="150">
        <v>1</v>
      </c>
      <c r="E323" s="151">
        <v>0.23</v>
      </c>
    </row>
    <row r="324" spans="2:5" x14ac:dyDescent="0.25">
      <c r="B324" s="151" t="s">
        <v>1635</v>
      </c>
      <c r="C324" s="151" t="s">
        <v>1636</v>
      </c>
      <c r="D324" s="150">
        <v>1</v>
      </c>
      <c r="E324" s="151">
        <v>7.77</v>
      </c>
    </row>
    <row r="325" spans="2:5" x14ac:dyDescent="0.25">
      <c r="B325" s="151" t="s">
        <v>1637</v>
      </c>
      <c r="C325" s="151" t="s">
        <v>1638</v>
      </c>
      <c r="D325" s="150">
        <v>1</v>
      </c>
      <c r="E325" s="151">
        <v>7.77</v>
      </c>
    </row>
    <row r="326" spans="2:5" x14ac:dyDescent="0.25">
      <c r="B326" s="151" t="s">
        <v>1639</v>
      </c>
      <c r="C326" s="151" t="s">
        <v>1640</v>
      </c>
      <c r="D326" s="150">
        <v>1</v>
      </c>
      <c r="E326" s="151">
        <v>7.77</v>
      </c>
    </row>
    <row r="327" spans="2:5" x14ac:dyDescent="0.25">
      <c r="B327" s="151" t="s">
        <v>1641</v>
      </c>
      <c r="C327" s="151" t="s">
        <v>1642</v>
      </c>
      <c r="D327" s="150">
        <v>1</v>
      </c>
      <c r="E327" s="151">
        <v>0.45</v>
      </c>
    </row>
    <row r="328" spans="2:5" x14ac:dyDescent="0.25">
      <c r="B328" s="151" t="s">
        <v>1643</v>
      </c>
      <c r="C328" s="151" t="s">
        <v>1644</v>
      </c>
      <c r="D328" s="150">
        <v>1</v>
      </c>
      <c r="E328" s="151">
        <v>0.72</v>
      </c>
    </row>
    <row r="329" spans="2:5" x14ac:dyDescent="0.25">
      <c r="B329" s="151" t="s">
        <v>1645</v>
      </c>
      <c r="C329" s="151" t="s">
        <v>1646</v>
      </c>
      <c r="D329" s="150">
        <v>1</v>
      </c>
      <c r="E329" s="151">
        <v>0.38</v>
      </c>
    </row>
    <row r="330" spans="2:5" x14ac:dyDescent="0.25">
      <c r="B330" s="151" t="s">
        <v>1647</v>
      </c>
      <c r="C330" s="151" t="s">
        <v>1648</v>
      </c>
      <c r="D330" s="150">
        <v>1</v>
      </c>
      <c r="E330" s="151">
        <v>0.92</v>
      </c>
    </row>
    <row r="331" spans="2:5" x14ac:dyDescent="0.25">
      <c r="B331" s="151" t="s">
        <v>1649</v>
      </c>
      <c r="C331" s="151" t="s">
        <v>1650</v>
      </c>
      <c r="D331" s="150">
        <v>1</v>
      </c>
      <c r="E331" s="151">
        <v>0.23</v>
      </c>
    </row>
    <row r="332" spans="2:5" x14ac:dyDescent="0.25">
      <c r="B332" s="151" t="s">
        <v>1651</v>
      </c>
      <c r="C332" s="151" t="s">
        <v>1652</v>
      </c>
      <c r="D332" s="150">
        <v>1</v>
      </c>
      <c r="E332" s="151">
        <v>0.92</v>
      </c>
    </row>
    <row r="333" spans="2:5" x14ac:dyDescent="0.25">
      <c r="B333" s="151" t="s">
        <v>1653</v>
      </c>
      <c r="C333" s="151" t="s">
        <v>1654</v>
      </c>
      <c r="D333" s="150">
        <v>1</v>
      </c>
      <c r="E333" s="151">
        <v>0.08</v>
      </c>
    </row>
    <row r="334" spans="2:5" x14ac:dyDescent="0.25">
      <c r="B334" s="151" t="s">
        <v>1655</v>
      </c>
      <c r="C334" s="151" t="s">
        <v>1656</v>
      </c>
      <c r="D334" s="150">
        <v>1</v>
      </c>
      <c r="E334" s="151">
        <v>0.11</v>
      </c>
    </row>
    <row r="335" spans="2:5" x14ac:dyDescent="0.25">
      <c r="B335" s="151" t="s">
        <v>1657</v>
      </c>
      <c r="C335" s="151" t="s">
        <v>1658</v>
      </c>
      <c r="D335" s="150">
        <v>1</v>
      </c>
      <c r="E335" s="151">
        <v>0.2</v>
      </c>
    </row>
    <row r="336" spans="2:5" x14ac:dyDescent="0.25">
      <c r="B336" s="151" t="s">
        <v>1659</v>
      </c>
      <c r="C336" s="151" t="s">
        <v>1660</v>
      </c>
      <c r="D336" s="150">
        <v>1</v>
      </c>
      <c r="E336" s="151">
        <v>0.81</v>
      </c>
    </row>
    <row r="337" spans="2:5" x14ac:dyDescent="0.25">
      <c r="B337" s="151" t="s">
        <v>1661</v>
      </c>
      <c r="C337" s="151" t="s">
        <v>1662</v>
      </c>
      <c r="D337" s="150">
        <v>1</v>
      </c>
      <c r="E337" s="151">
        <v>0.83</v>
      </c>
    </row>
    <row r="338" spans="2:5" x14ac:dyDescent="0.25">
      <c r="B338" s="151" t="s">
        <v>1663</v>
      </c>
      <c r="C338" s="151" t="s">
        <v>1664</v>
      </c>
      <c r="D338" s="150">
        <v>1</v>
      </c>
      <c r="E338" s="151">
        <v>0.92</v>
      </c>
    </row>
    <row r="339" spans="2:5" x14ac:dyDescent="0.25">
      <c r="B339" s="151" t="s">
        <v>1665</v>
      </c>
      <c r="C339" s="151" t="s">
        <v>1666</v>
      </c>
      <c r="D339" s="150">
        <v>1</v>
      </c>
      <c r="E339" s="151">
        <v>0.92</v>
      </c>
    </row>
    <row r="340" spans="2:5" x14ac:dyDescent="0.25">
      <c r="B340" s="151" t="s">
        <v>1667</v>
      </c>
      <c r="C340" s="151" t="s">
        <v>1668</v>
      </c>
      <c r="D340" s="150">
        <v>1</v>
      </c>
      <c r="E340" s="151">
        <v>0.92</v>
      </c>
    </row>
    <row r="341" spans="2:5" x14ac:dyDescent="0.25">
      <c r="B341" s="151" t="s">
        <v>1669</v>
      </c>
      <c r="C341" s="151" t="s">
        <v>1670</v>
      </c>
      <c r="D341" s="150">
        <v>1</v>
      </c>
      <c r="E341" s="151">
        <v>0.92</v>
      </c>
    </row>
    <row r="342" spans="2:5" x14ac:dyDescent="0.25">
      <c r="B342" s="151" t="s">
        <v>1671</v>
      </c>
      <c r="C342" s="151" t="s">
        <v>1672</v>
      </c>
      <c r="D342" s="150">
        <v>1</v>
      </c>
      <c r="E342" s="151">
        <v>0.92</v>
      </c>
    </row>
    <row r="343" spans="2:5" x14ac:dyDescent="0.25">
      <c r="B343" s="151" t="s">
        <v>1673</v>
      </c>
      <c r="C343" s="151" t="s">
        <v>1674</v>
      </c>
      <c r="D343" s="150">
        <v>1</v>
      </c>
      <c r="E343" s="151">
        <v>0.92</v>
      </c>
    </row>
    <row r="344" spans="2:5" x14ac:dyDescent="0.25">
      <c r="B344" s="151" t="s">
        <v>1675</v>
      </c>
      <c r="C344" s="151" t="s">
        <v>1676</v>
      </c>
      <c r="D344" s="150">
        <v>1</v>
      </c>
      <c r="E344" s="151">
        <v>0.72</v>
      </c>
    </row>
    <row r="345" spans="2:5" x14ac:dyDescent="0.25">
      <c r="B345" s="151" t="s">
        <v>1677</v>
      </c>
      <c r="C345" s="151" t="s">
        <v>1678</v>
      </c>
      <c r="D345" s="150">
        <v>1</v>
      </c>
      <c r="E345" s="151">
        <v>1.22</v>
      </c>
    </row>
    <row r="346" spans="2:5" x14ac:dyDescent="0.25">
      <c r="B346" s="151" t="s">
        <v>1679</v>
      </c>
      <c r="C346" s="151" t="s">
        <v>1680</v>
      </c>
      <c r="D346" s="150">
        <v>1</v>
      </c>
      <c r="E346" s="151">
        <v>0.08</v>
      </c>
    </row>
    <row r="347" spans="2:5" x14ac:dyDescent="0.25">
      <c r="B347" s="151" t="s">
        <v>1681</v>
      </c>
      <c r="C347" s="151" t="s">
        <v>1682</v>
      </c>
      <c r="D347" s="150">
        <v>1</v>
      </c>
      <c r="E347" s="151">
        <v>0.92</v>
      </c>
    </row>
    <row r="348" spans="2:5" x14ac:dyDescent="0.25">
      <c r="B348" s="151" t="s">
        <v>1683</v>
      </c>
      <c r="C348" s="151" t="s">
        <v>1684</v>
      </c>
      <c r="D348" s="150">
        <v>1</v>
      </c>
      <c r="E348" s="151">
        <v>4.6099999999999994</v>
      </c>
    </row>
    <row r="349" spans="2:5" x14ac:dyDescent="0.25">
      <c r="B349" s="151" t="s">
        <v>1685</v>
      </c>
      <c r="C349" s="151" t="s">
        <v>1686</v>
      </c>
      <c r="D349" s="150">
        <v>1</v>
      </c>
      <c r="E349" s="151">
        <v>0.92</v>
      </c>
    </row>
    <row r="350" spans="2:5" x14ac:dyDescent="0.25">
      <c r="B350" s="151" t="s">
        <v>1687</v>
      </c>
      <c r="C350" s="151" t="s">
        <v>1688</v>
      </c>
      <c r="D350" s="150">
        <v>1</v>
      </c>
      <c r="E350" s="151">
        <v>0.92</v>
      </c>
    </row>
    <row r="351" spans="2:5" x14ac:dyDescent="0.25">
      <c r="B351" s="151" t="s">
        <v>1689</v>
      </c>
      <c r="C351" s="151" t="s">
        <v>1690</v>
      </c>
      <c r="D351" s="150">
        <v>1</v>
      </c>
      <c r="E351" s="151">
        <v>0.92</v>
      </c>
    </row>
    <row r="352" spans="2:5" x14ac:dyDescent="0.25">
      <c r="B352" s="151" t="s">
        <v>1691</v>
      </c>
      <c r="C352" s="151" t="s">
        <v>1692</v>
      </c>
      <c r="D352" s="150">
        <v>1</v>
      </c>
      <c r="E352" s="151">
        <v>0.92</v>
      </c>
    </row>
    <row r="353" spans="2:5" x14ac:dyDescent="0.25">
      <c r="B353" s="151" t="s">
        <v>1693</v>
      </c>
      <c r="C353" s="151" t="s">
        <v>1694</v>
      </c>
      <c r="D353" s="150">
        <v>1</v>
      </c>
      <c r="E353" s="151">
        <v>0.92</v>
      </c>
    </row>
    <row r="354" spans="2:5" x14ac:dyDescent="0.25">
      <c r="B354" s="151" t="s">
        <v>1695</v>
      </c>
      <c r="C354" s="151" t="s">
        <v>1696</v>
      </c>
      <c r="D354" s="150">
        <v>1</v>
      </c>
      <c r="E354" s="151">
        <v>0.92</v>
      </c>
    </row>
    <row r="355" spans="2:5" x14ac:dyDescent="0.25">
      <c r="B355" s="151" t="s">
        <v>1697</v>
      </c>
      <c r="C355" s="151" t="s">
        <v>1698</v>
      </c>
      <c r="D355" s="150">
        <v>1</v>
      </c>
      <c r="E355" s="151">
        <v>0.96</v>
      </c>
    </row>
    <row r="356" spans="2:5" x14ac:dyDescent="0.25">
      <c r="B356" s="151" t="s">
        <v>1699</v>
      </c>
      <c r="C356" s="151" t="s">
        <v>1700</v>
      </c>
      <c r="D356" s="150">
        <v>1</v>
      </c>
      <c r="E356" s="151">
        <v>4.6099999999999994</v>
      </c>
    </row>
    <row r="357" spans="2:5" x14ac:dyDescent="0.25">
      <c r="B357" s="151" t="s">
        <v>1701</v>
      </c>
      <c r="C357" s="151" t="s">
        <v>1702</v>
      </c>
      <c r="D357" s="150">
        <v>1</v>
      </c>
      <c r="E357" s="151">
        <v>0.72</v>
      </c>
    </row>
    <row r="358" spans="2:5" x14ac:dyDescent="0.25">
      <c r="B358" s="151" t="s">
        <v>1703</v>
      </c>
      <c r="C358" s="151" t="s">
        <v>1704</v>
      </c>
      <c r="D358" s="150">
        <v>1</v>
      </c>
      <c r="E358" s="151">
        <v>0.92</v>
      </c>
    </row>
    <row r="359" spans="2:5" x14ac:dyDescent="0.25">
      <c r="B359" s="151" t="s">
        <v>1705</v>
      </c>
      <c r="C359" s="151" t="s">
        <v>1706</v>
      </c>
      <c r="D359" s="150">
        <v>1</v>
      </c>
      <c r="E359" s="151">
        <v>8.33</v>
      </c>
    </row>
    <row r="360" spans="2:5" x14ac:dyDescent="0.25">
      <c r="B360" s="151" t="s">
        <v>1707</v>
      </c>
      <c r="C360" s="151" t="s">
        <v>1708</v>
      </c>
      <c r="D360" s="150">
        <v>1</v>
      </c>
      <c r="E360" s="151">
        <v>0.23</v>
      </c>
    </row>
    <row r="361" spans="2:5" x14ac:dyDescent="0.25">
      <c r="B361" s="151" t="s">
        <v>1709</v>
      </c>
      <c r="C361" s="151" t="s">
        <v>1710</v>
      </c>
      <c r="D361" s="150">
        <v>1</v>
      </c>
      <c r="E361" s="151">
        <v>0.92</v>
      </c>
    </row>
    <row r="362" spans="2:5" x14ac:dyDescent="0.25">
      <c r="B362" s="151" t="s">
        <v>1711</v>
      </c>
      <c r="C362" s="151" t="s">
        <v>1712</v>
      </c>
      <c r="D362" s="150">
        <v>1</v>
      </c>
      <c r="E362" s="151">
        <v>0.96</v>
      </c>
    </row>
    <row r="363" spans="2:5" x14ac:dyDescent="0.25">
      <c r="B363" s="151" t="s">
        <v>1713</v>
      </c>
      <c r="C363" s="151" t="s">
        <v>1714</v>
      </c>
      <c r="D363" s="150">
        <v>1</v>
      </c>
      <c r="E363" s="151">
        <v>0.45</v>
      </c>
    </row>
    <row r="364" spans="2:5" x14ac:dyDescent="0.25">
      <c r="B364" s="151" t="s">
        <v>1715</v>
      </c>
      <c r="C364" s="151" t="s">
        <v>1716</v>
      </c>
      <c r="D364" s="150">
        <v>1</v>
      </c>
      <c r="E364" s="151">
        <v>0.15000000000000002</v>
      </c>
    </row>
    <row r="365" spans="2:5" x14ac:dyDescent="0.25">
      <c r="B365" s="151" t="s">
        <v>1717</v>
      </c>
      <c r="C365" s="151" t="s">
        <v>1718</v>
      </c>
      <c r="D365" s="150">
        <v>1</v>
      </c>
      <c r="E365" s="151">
        <v>0.23</v>
      </c>
    </row>
    <row r="366" spans="2:5" x14ac:dyDescent="0.25">
      <c r="B366" s="151" t="s">
        <v>1719</v>
      </c>
      <c r="C366" s="151" t="s">
        <v>1720</v>
      </c>
      <c r="D366" s="150">
        <v>1</v>
      </c>
      <c r="E366" s="151">
        <v>0.92</v>
      </c>
    </row>
    <row r="367" spans="2:5" x14ac:dyDescent="0.25">
      <c r="B367" s="151" t="s">
        <v>1721</v>
      </c>
      <c r="C367" s="151" t="s">
        <v>1722</v>
      </c>
      <c r="D367" s="150">
        <v>1</v>
      </c>
      <c r="E367" s="151">
        <v>0.92</v>
      </c>
    </row>
    <row r="368" spans="2:5" x14ac:dyDescent="0.25">
      <c r="B368" s="151" t="s">
        <v>1723</v>
      </c>
      <c r="C368" s="151" t="s">
        <v>1724</v>
      </c>
      <c r="D368" s="150">
        <v>1</v>
      </c>
      <c r="E368" s="151">
        <v>0.32</v>
      </c>
    </row>
    <row r="369" spans="2:5" x14ac:dyDescent="0.25">
      <c r="B369" s="151" t="s">
        <v>1725</v>
      </c>
      <c r="C369" s="151" t="s">
        <v>1726</v>
      </c>
      <c r="D369" s="150">
        <v>1</v>
      </c>
      <c r="E369" s="151">
        <v>0.92</v>
      </c>
    </row>
    <row r="370" spans="2:5" x14ac:dyDescent="0.25">
      <c r="B370" s="151" t="s">
        <v>1727</v>
      </c>
      <c r="C370" s="151" t="s">
        <v>1728</v>
      </c>
      <c r="D370" s="150">
        <v>1</v>
      </c>
      <c r="E370" s="151">
        <v>0.92</v>
      </c>
    </row>
    <row r="371" spans="2:5" x14ac:dyDescent="0.25">
      <c r="B371" s="151" t="s">
        <v>1729</v>
      </c>
      <c r="C371" s="151" t="s">
        <v>1730</v>
      </c>
      <c r="D371" s="150">
        <v>1</v>
      </c>
      <c r="E371" s="151">
        <v>0.92</v>
      </c>
    </row>
    <row r="372" spans="2:5" x14ac:dyDescent="0.25">
      <c r="B372" s="151" t="s">
        <v>1731</v>
      </c>
      <c r="C372" s="151" t="s">
        <v>1732</v>
      </c>
      <c r="D372" s="150">
        <v>1</v>
      </c>
      <c r="E372" s="151">
        <v>0.92</v>
      </c>
    </row>
    <row r="373" spans="2:5" x14ac:dyDescent="0.25">
      <c r="B373" s="151" t="s">
        <v>1733</v>
      </c>
      <c r="C373" s="151" t="s">
        <v>1734</v>
      </c>
      <c r="D373" s="150">
        <v>1</v>
      </c>
      <c r="E373" s="151">
        <v>1.52</v>
      </c>
    </row>
    <row r="374" spans="2:5" x14ac:dyDescent="0.25">
      <c r="B374" s="151" t="s">
        <v>1735</v>
      </c>
      <c r="C374" s="151" t="s">
        <v>1736</v>
      </c>
      <c r="D374" s="150">
        <v>1</v>
      </c>
      <c r="E374" s="151">
        <v>0.92</v>
      </c>
    </row>
    <row r="375" spans="2:5" x14ac:dyDescent="0.25">
      <c r="B375" s="151" t="s">
        <v>1737</v>
      </c>
      <c r="C375" s="151" t="s">
        <v>1738</v>
      </c>
      <c r="D375" s="150">
        <v>1</v>
      </c>
      <c r="E375" s="151">
        <v>0.92</v>
      </c>
    </row>
    <row r="376" spans="2:5" x14ac:dyDescent="0.25">
      <c r="B376" s="151" t="s">
        <v>1739</v>
      </c>
      <c r="C376" s="151" t="s">
        <v>1740</v>
      </c>
      <c r="D376" s="150">
        <v>1</v>
      </c>
      <c r="E376" s="151">
        <v>0.92</v>
      </c>
    </row>
    <row r="377" spans="2:5" x14ac:dyDescent="0.25">
      <c r="B377" s="151" t="s">
        <v>1741</v>
      </c>
      <c r="C377" s="151" t="s">
        <v>1742</v>
      </c>
      <c r="D377" s="150">
        <v>1</v>
      </c>
      <c r="E377" s="151">
        <v>0.92</v>
      </c>
    </row>
    <row r="378" spans="2:5" x14ac:dyDescent="0.25">
      <c r="B378" s="151" t="s">
        <v>1743</v>
      </c>
      <c r="C378" s="151" t="s">
        <v>1744</v>
      </c>
      <c r="D378" s="150">
        <v>1</v>
      </c>
      <c r="E378" s="151">
        <v>0.92</v>
      </c>
    </row>
    <row r="379" spans="2:5" x14ac:dyDescent="0.25">
      <c r="B379" s="151" t="s">
        <v>1745</v>
      </c>
      <c r="C379" s="151" t="s">
        <v>1746</v>
      </c>
      <c r="D379" s="150">
        <v>1</v>
      </c>
      <c r="E379" s="151">
        <v>0.92</v>
      </c>
    </row>
    <row r="380" spans="2:5" x14ac:dyDescent="0.25">
      <c r="B380" s="151" t="s">
        <v>1747</v>
      </c>
      <c r="C380" s="151" t="s">
        <v>1748</v>
      </c>
      <c r="D380" s="150">
        <v>1</v>
      </c>
      <c r="E380" s="151">
        <v>0.92</v>
      </c>
    </row>
    <row r="381" spans="2:5" x14ac:dyDescent="0.25">
      <c r="B381" s="151" t="s">
        <v>1749</v>
      </c>
      <c r="C381" s="151" t="s">
        <v>1750</v>
      </c>
      <c r="D381" s="150">
        <v>1</v>
      </c>
      <c r="E381" s="151">
        <v>0.92</v>
      </c>
    </row>
    <row r="382" spans="2:5" x14ac:dyDescent="0.25">
      <c r="B382" s="151" t="s">
        <v>1751</v>
      </c>
      <c r="C382" s="151" t="s">
        <v>1752</v>
      </c>
      <c r="D382" s="150">
        <v>1</v>
      </c>
      <c r="E382" s="151">
        <v>0.35000000000000003</v>
      </c>
    </row>
    <row r="383" spans="2:5" x14ac:dyDescent="0.25">
      <c r="B383" s="151" t="s">
        <v>1753</v>
      </c>
      <c r="C383" s="151" t="s">
        <v>1754</v>
      </c>
      <c r="D383" s="150">
        <v>1</v>
      </c>
      <c r="E383" s="151">
        <v>0.88</v>
      </c>
    </row>
    <row r="384" spans="2:5" x14ac:dyDescent="0.25">
      <c r="B384" s="151" t="s">
        <v>1755</v>
      </c>
      <c r="C384" s="151" t="s">
        <v>1756</v>
      </c>
      <c r="D384" s="150">
        <v>1</v>
      </c>
      <c r="E384" s="151">
        <v>0.39</v>
      </c>
    </row>
    <row r="385" spans="2:5" x14ac:dyDescent="0.25">
      <c r="B385" s="151" t="s">
        <v>1757</v>
      </c>
      <c r="C385" s="151" t="s">
        <v>1758</v>
      </c>
      <c r="D385" s="150">
        <v>1</v>
      </c>
      <c r="E385" s="151">
        <v>0.92</v>
      </c>
    </row>
    <row r="386" spans="2:5" x14ac:dyDescent="0.25">
      <c r="B386" s="151" t="s">
        <v>1759</v>
      </c>
      <c r="C386" s="151" t="s">
        <v>1760</v>
      </c>
      <c r="D386" s="150">
        <v>1</v>
      </c>
      <c r="E386" s="151">
        <v>1.73</v>
      </c>
    </row>
    <row r="387" spans="2:5" x14ac:dyDescent="0.25">
      <c r="B387" s="151" t="s">
        <v>1761</v>
      </c>
      <c r="C387" s="151" t="s">
        <v>1762</v>
      </c>
      <c r="D387" s="150">
        <v>1</v>
      </c>
      <c r="E387" s="151">
        <v>0.68</v>
      </c>
    </row>
    <row r="388" spans="2:5" x14ac:dyDescent="0.25">
      <c r="B388" s="151" t="s">
        <v>1763</v>
      </c>
      <c r="C388" s="151" t="s">
        <v>1764</v>
      </c>
      <c r="D388" s="150">
        <v>1</v>
      </c>
      <c r="E388" s="151">
        <v>1.06</v>
      </c>
    </row>
    <row r="389" spans="2:5" x14ac:dyDescent="0.25">
      <c r="B389" s="151" t="s">
        <v>1765</v>
      </c>
      <c r="C389" s="151" t="s">
        <v>1766</v>
      </c>
      <c r="D389" s="150">
        <v>1</v>
      </c>
      <c r="E389" s="151">
        <v>0.34</v>
      </c>
    </row>
    <row r="390" spans="2:5" x14ac:dyDescent="0.25">
      <c r="B390" s="151" t="s">
        <v>1767</v>
      </c>
      <c r="C390" s="151" t="s">
        <v>1768</v>
      </c>
      <c r="D390" s="150">
        <v>1</v>
      </c>
      <c r="E390" s="151">
        <v>0.36</v>
      </c>
    </row>
    <row r="391" spans="2:5" x14ac:dyDescent="0.25">
      <c r="B391" s="151" t="s">
        <v>1769</v>
      </c>
      <c r="C391" s="151" t="s">
        <v>1770</v>
      </c>
      <c r="D391" s="150">
        <v>1</v>
      </c>
      <c r="E391" s="151">
        <v>0.04</v>
      </c>
    </row>
    <row r="392" spans="2:5" x14ac:dyDescent="0.25">
      <c r="B392" s="151" t="s">
        <v>1771</v>
      </c>
      <c r="C392" s="151" t="s">
        <v>1772</v>
      </c>
      <c r="D392" s="150">
        <v>1</v>
      </c>
      <c r="E392" s="151">
        <v>38.199999999999996</v>
      </c>
    </row>
    <row r="393" spans="2:5" x14ac:dyDescent="0.25">
      <c r="B393" s="151" t="s">
        <v>1773</v>
      </c>
      <c r="C393" s="151" t="s">
        <v>1774</v>
      </c>
      <c r="D393" s="150">
        <v>1</v>
      </c>
      <c r="E393" s="151">
        <v>2.36</v>
      </c>
    </row>
    <row r="394" spans="2:5" x14ac:dyDescent="0.25">
      <c r="B394" s="151" t="s">
        <v>1775</v>
      </c>
      <c r="C394" s="151" t="s">
        <v>1776</v>
      </c>
      <c r="D394" s="150">
        <v>1</v>
      </c>
      <c r="E394" s="151">
        <v>2.57</v>
      </c>
    </row>
    <row r="395" spans="2:5" x14ac:dyDescent="0.25">
      <c r="B395" s="151" t="s">
        <v>1777</v>
      </c>
      <c r="C395" s="151" t="s">
        <v>1778</v>
      </c>
      <c r="D395" s="150">
        <v>1</v>
      </c>
      <c r="E395" s="151">
        <v>4.26</v>
      </c>
    </row>
    <row r="396" spans="2:5" x14ac:dyDescent="0.25">
      <c r="B396" s="151" t="s">
        <v>1779</v>
      </c>
      <c r="C396" s="151" t="s">
        <v>1780</v>
      </c>
      <c r="D396" s="150">
        <v>1</v>
      </c>
      <c r="E396" s="151">
        <v>4.5999999999999996</v>
      </c>
    </row>
    <row r="397" spans="2:5" x14ac:dyDescent="0.25">
      <c r="B397" s="151" t="s">
        <v>1781</v>
      </c>
      <c r="C397" s="151" t="s">
        <v>1782</v>
      </c>
      <c r="D397" s="150">
        <v>1</v>
      </c>
      <c r="E397" s="151">
        <v>5.0599999999999996</v>
      </c>
    </row>
    <row r="398" spans="2:5" x14ac:dyDescent="0.25">
      <c r="B398" s="151" t="s">
        <v>1783</v>
      </c>
      <c r="C398" s="151" t="s">
        <v>1784</v>
      </c>
      <c r="D398" s="150">
        <v>1</v>
      </c>
      <c r="E398" s="151">
        <v>2.63</v>
      </c>
    </row>
    <row r="399" spans="2:5" x14ac:dyDescent="0.25">
      <c r="B399" s="151" t="s">
        <v>1785</v>
      </c>
      <c r="C399" s="151" t="s">
        <v>1786</v>
      </c>
      <c r="D399" s="150">
        <v>1</v>
      </c>
      <c r="E399" s="151">
        <v>1.1399999999999999</v>
      </c>
    </row>
    <row r="400" spans="2:5" x14ac:dyDescent="0.25">
      <c r="B400" s="151" t="s">
        <v>1787</v>
      </c>
      <c r="C400" s="151" t="s">
        <v>1788</v>
      </c>
      <c r="D400" s="150">
        <v>1</v>
      </c>
      <c r="E400" s="151">
        <v>0.28000000000000003</v>
      </c>
    </row>
    <row r="401" spans="2:5" x14ac:dyDescent="0.25">
      <c r="B401" s="151" t="s">
        <v>1789</v>
      </c>
      <c r="C401" s="151" t="s">
        <v>1790</v>
      </c>
      <c r="D401" s="150">
        <v>1</v>
      </c>
      <c r="E401" s="151">
        <v>4.26</v>
      </c>
    </row>
    <row r="402" spans="2:5" x14ac:dyDescent="0.25">
      <c r="B402" s="151" t="s">
        <v>1791</v>
      </c>
      <c r="C402" s="151" t="s">
        <v>1792</v>
      </c>
      <c r="D402" s="150">
        <v>1</v>
      </c>
      <c r="E402" s="151">
        <v>0.24</v>
      </c>
    </row>
    <row r="403" spans="2:5" x14ac:dyDescent="0.25">
      <c r="B403" s="151" t="s">
        <v>1793</v>
      </c>
      <c r="C403" s="151" t="s">
        <v>1794</v>
      </c>
      <c r="D403" s="150">
        <v>1</v>
      </c>
      <c r="E403" s="151">
        <v>1.25</v>
      </c>
    </row>
    <row r="404" spans="2:5" x14ac:dyDescent="0.25">
      <c r="B404" s="151" t="s">
        <v>1795</v>
      </c>
      <c r="C404" s="151" t="s">
        <v>1796</v>
      </c>
      <c r="D404" s="150">
        <v>1</v>
      </c>
      <c r="E404" s="151">
        <v>4.1899999999999995</v>
      </c>
    </row>
    <row r="405" spans="2:5" x14ac:dyDescent="0.25">
      <c r="B405" s="151" t="s">
        <v>1797</v>
      </c>
      <c r="C405" s="151" t="s">
        <v>1798</v>
      </c>
      <c r="D405" s="150">
        <v>1</v>
      </c>
      <c r="E405" s="151">
        <v>1.67</v>
      </c>
    </row>
    <row r="406" spans="2:5" x14ac:dyDescent="0.25">
      <c r="B406" s="151" t="s">
        <v>1799</v>
      </c>
      <c r="C406" s="151" t="s">
        <v>1632</v>
      </c>
      <c r="D406" s="150">
        <v>1</v>
      </c>
      <c r="E406" s="151">
        <v>0.57000000000000006</v>
      </c>
    </row>
    <row r="407" spans="2:5" x14ac:dyDescent="0.25">
      <c r="B407" s="151" t="s">
        <v>1800</v>
      </c>
      <c r="C407" s="151" t="s">
        <v>1801</v>
      </c>
      <c r="D407" s="150">
        <v>1</v>
      </c>
      <c r="E407" s="151">
        <v>3.8099999999999996</v>
      </c>
    </row>
    <row r="408" spans="2:5" x14ac:dyDescent="0.25">
      <c r="B408" s="151" t="s">
        <v>1802</v>
      </c>
      <c r="C408" s="151" t="s">
        <v>1803</v>
      </c>
      <c r="D408" s="150">
        <v>1</v>
      </c>
      <c r="E408" s="151">
        <v>0.57000000000000006</v>
      </c>
    </row>
    <row r="409" spans="2:5" x14ac:dyDescent="0.25">
      <c r="B409" s="151" t="s">
        <v>1804</v>
      </c>
      <c r="C409" s="151" t="s">
        <v>1805</v>
      </c>
      <c r="D409" s="150">
        <v>1</v>
      </c>
      <c r="E409" s="151">
        <v>3.8099999999999996</v>
      </c>
    </row>
    <row r="410" spans="2:5" x14ac:dyDescent="0.25">
      <c r="B410" s="151" t="s">
        <v>1806</v>
      </c>
      <c r="C410" s="151" t="s">
        <v>1807</v>
      </c>
      <c r="D410" s="150">
        <v>1</v>
      </c>
      <c r="E410" s="151">
        <v>8.629999999999999</v>
      </c>
    </row>
    <row r="411" spans="2:5" x14ac:dyDescent="0.25">
      <c r="B411" s="151" t="s">
        <v>1808</v>
      </c>
      <c r="C411" s="151" t="s">
        <v>1809</v>
      </c>
      <c r="D411" s="150">
        <v>1</v>
      </c>
      <c r="E411" s="151">
        <v>4.5999999999999996</v>
      </c>
    </row>
    <row r="412" spans="2:5" x14ac:dyDescent="0.25">
      <c r="B412" s="151" t="s">
        <v>1810</v>
      </c>
      <c r="C412" s="151" t="s">
        <v>1811</v>
      </c>
      <c r="D412" s="150">
        <v>1</v>
      </c>
      <c r="E412" s="151">
        <v>4.71</v>
      </c>
    </row>
    <row r="413" spans="2:5" x14ac:dyDescent="0.25">
      <c r="B413" s="151" t="s">
        <v>1812</v>
      </c>
      <c r="C413" s="151" t="s">
        <v>1813</v>
      </c>
      <c r="D413" s="150">
        <v>1</v>
      </c>
      <c r="E413" s="151">
        <v>3.59</v>
      </c>
    </row>
    <row r="414" spans="2:5" x14ac:dyDescent="0.25">
      <c r="B414" s="151" t="s">
        <v>1814</v>
      </c>
      <c r="C414" s="151" t="s">
        <v>1815</v>
      </c>
      <c r="D414" s="150">
        <v>1</v>
      </c>
      <c r="E414" s="151">
        <v>9.58</v>
      </c>
    </row>
    <row r="415" spans="2:5" x14ac:dyDescent="0.25">
      <c r="B415" s="151" t="s">
        <v>1816</v>
      </c>
      <c r="C415" s="151" t="s">
        <v>1817</v>
      </c>
      <c r="D415" s="150">
        <v>1</v>
      </c>
      <c r="E415" s="151">
        <v>2.1199999999999997</v>
      </c>
    </row>
    <row r="416" spans="2:5" x14ac:dyDescent="0.25">
      <c r="B416" s="151" t="s">
        <v>1818</v>
      </c>
      <c r="C416" s="151" t="s">
        <v>1819</v>
      </c>
      <c r="D416" s="150">
        <v>1</v>
      </c>
      <c r="E416" s="151">
        <v>6.8199999999999994</v>
      </c>
    </row>
    <row r="417" spans="2:5" x14ac:dyDescent="0.25">
      <c r="B417" s="151" t="s">
        <v>1820</v>
      </c>
      <c r="C417" s="151" t="s">
        <v>1821</v>
      </c>
      <c r="D417" s="150">
        <v>1</v>
      </c>
      <c r="E417" s="151">
        <v>10.58</v>
      </c>
    </row>
    <row r="418" spans="2:5" x14ac:dyDescent="0.25">
      <c r="B418" s="151" t="s">
        <v>1822</v>
      </c>
      <c r="C418" s="151" t="s">
        <v>1823</v>
      </c>
      <c r="D418" s="150">
        <v>1</v>
      </c>
      <c r="E418" s="151">
        <v>0.75</v>
      </c>
    </row>
    <row r="419" spans="2:5" x14ac:dyDescent="0.25">
      <c r="B419" s="151" t="s">
        <v>1824</v>
      </c>
      <c r="C419" s="151" t="s">
        <v>1825</v>
      </c>
      <c r="D419" s="150">
        <v>1</v>
      </c>
      <c r="E419" s="151">
        <v>1.1100000000000001</v>
      </c>
    </row>
    <row r="420" spans="2:5" x14ac:dyDescent="0.25">
      <c r="B420" s="151" t="s">
        <v>1826</v>
      </c>
      <c r="C420" s="151" t="s">
        <v>1827</v>
      </c>
      <c r="D420" s="150">
        <v>1</v>
      </c>
      <c r="E420" s="151">
        <v>8.629999999999999</v>
      </c>
    </row>
    <row r="421" spans="2:5" x14ac:dyDescent="0.25">
      <c r="B421" s="151" t="s">
        <v>1828</v>
      </c>
      <c r="C421" s="151" t="s">
        <v>1829</v>
      </c>
      <c r="D421" s="150">
        <v>1</v>
      </c>
      <c r="E421" s="151">
        <v>0.96</v>
      </c>
    </row>
    <row r="422" spans="2:5" x14ac:dyDescent="0.25">
      <c r="B422" s="151" t="s">
        <v>1830</v>
      </c>
      <c r="C422" s="151" t="s">
        <v>1831</v>
      </c>
      <c r="D422" s="150">
        <v>1</v>
      </c>
      <c r="E422" s="151">
        <v>0.34</v>
      </c>
    </row>
    <row r="423" spans="2:5" x14ac:dyDescent="0.25">
      <c r="B423" s="151" t="s">
        <v>1832</v>
      </c>
      <c r="C423" s="151" t="s">
        <v>1833</v>
      </c>
      <c r="D423" s="150">
        <v>1</v>
      </c>
      <c r="E423" s="151">
        <v>0.14000000000000001</v>
      </c>
    </row>
    <row r="424" spans="2:5" x14ac:dyDescent="0.25">
      <c r="B424" s="151" t="s">
        <v>1834</v>
      </c>
      <c r="C424" s="151" t="s">
        <v>1835</v>
      </c>
      <c r="D424" s="150">
        <v>1</v>
      </c>
      <c r="E424" s="151">
        <v>3.82</v>
      </c>
    </row>
    <row r="425" spans="2:5" x14ac:dyDescent="0.25">
      <c r="B425" s="151" t="s">
        <v>1836</v>
      </c>
      <c r="C425" s="151" t="s">
        <v>1837</v>
      </c>
      <c r="D425" s="150">
        <v>1</v>
      </c>
      <c r="E425" s="151">
        <v>7.12</v>
      </c>
    </row>
    <row r="426" spans="2:5" x14ac:dyDescent="0.25">
      <c r="B426" s="151" t="s">
        <v>1838</v>
      </c>
      <c r="C426" s="151" t="s">
        <v>1839</v>
      </c>
      <c r="D426" s="150">
        <v>1</v>
      </c>
      <c r="E426" s="151">
        <v>3.59</v>
      </c>
    </row>
    <row r="427" spans="2:5" x14ac:dyDescent="0.25">
      <c r="B427" s="151" t="s">
        <v>1840</v>
      </c>
      <c r="C427" s="151" t="s">
        <v>1841</v>
      </c>
      <c r="D427" s="150">
        <v>1</v>
      </c>
      <c r="E427" s="151">
        <v>6.48</v>
      </c>
    </row>
    <row r="428" spans="2:5" x14ac:dyDescent="0.25">
      <c r="B428" s="151" t="s">
        <v>1842</v>
      </c>
      <c r="C428" s="151" t="s">
        <v>1843</v>
      </c>
      <c r="D428" s="150">
        <v>1</v>
      </c>
      <c r="E428" s="151">
        <v>3.42</v>
      </c>
    </row>
    <row r="429" spans="2:5" x14ac:dyDescent="0.25">
      <c r="B429" s="151" t="s">
        <v>1844</v>
      </c>
      <c r="C429" s="151" t="s">
        <v>1845</v>
      </c>
      <c r="D429" s="150">
        <v>1</v>
      </c>
      <c r="E429" s="151">
        <v>7.95</v>
      </c>
    </row>
    <row r="430" spans="2:5" x14ac:dyDescent="0.25">
      <c r="B430" s="151" t="s">
        <v>1846</v>
      </c>
      <c r="C430" s="151" t="s">
        <v>1847</v>
      </c>
      <c r="D430" s="150">
        <v>1</v>
      </c>
      <c r="E430" s="151">
        <v>10.67</v>
      </c>
    </row>
    <row r="431" spans="2:5" x14ac:dyDescent="0.25">
      <c r="B431" s="151" t="s">
        <v>1848</v>
      </c>
      <c r="C431" s="151" t="s">
        <v>1849</v>
      </c>
      <c r="D431" s="150">
        <v>1</v>
      </c>
      <c r="E431" s="151">
        <v>0.53</v>
      </c>
    </row>
    <row r="432" spans="2:5" x14ac:dyDescent="0.25">
      <c r="B432" s="151" t="s">
        <v>1850</v>
      </c>
      <c r="C432" s="151" t="s">
        <v>1851</v>
      </c>
      <c r="D432" s="150">
        <v>1</v>
      </c>
      <c r="E432" s="151">
        <v>3.59</v>
      </c>
    </row>
    <row r="433" spans="2:5" x14ac:dyDescent="0.25">
      <c r="B433" s="151" t="s">
        <v>1852</v>
      </c>
      <c r="C433" s="151" t="s">
        <v>1853</v>
      </c>
      <c r="D433" s="150">
        <v>1</v>
      </c>
      <c r="E433" s="151">
        <v>0.72</v>
      </c>
    </row>
    <row r="434" spans="2:5" x14ac:dyDescent="0.25">
      <c r="B434" s="151" t="s">
        <v>1854</v>
      </c>
      <c r="C434" s="151" t="s">
        <v>1855</v>
      </c>
      <c r="D434" s="150">
        <v>1</v>
      </c>
      <c r="E434" s="151">
        <v>0.15000000000000002</v>
      </c>
    </row>
    <row r="435" spans="2:5" x14ac:dyDescent="0.25">
      <c r="B435" s="151" t="s">
        <v>1856</v>
      </c>
      <c r="C435" s="151" t="s">
        <v>1857</v>
      </c>
      <c r="D435" s="150">
        <v>1</v>
      </c>
      <c r="E435" s="151">
        <v>5.46</v>
      </c>
    </row>
    <row r="436" spans="2:5" x14ac:dyDescent="0.25">
      <c r="B436" s="151" t="s">
        <v>1858</v>
      </c>
      <c r="C436" s="151" t="s">
        <v>1859</v>
      </c>
      <c r="D436" s="150">
        <v>1</v>
      </c>
      <c r="E436" s="151">
        <v>0.32</v>
      </c>
    </row>
    <row r="437" spans="2:5" x14ac:dyDescent="0.25">
      <c r="B437" s="151" t="s">
        <v>1860</v>
      </c>
      <c r="C437" s="151" t="s">
        <v>1861</v>
      </c>
      <c r="D437" s="150">
        <v>1</v>
      </c>
      <c r="E437" s="151">
        <v>4.5999999999999996</v>
      </c>
    </row>
    <row r="438" spans="2:5" x14ac:dyDescent="0.25">
      <c r="B438" s="151" t="s">
        <v>1862</v>
      </c>
      <c r="C438" s="151" t="s">
        <v>1863</v>
      </c>
      <c r="D438" s="150">
        <v>1</v>
      </c>
      <c r="E438" s="151">
        <v>6.47</v>
      </c>
    </row>
    <row r="439" spans="2:5" x14ac:dyDescent="0.25">
      <c r="B439" s="151" t="s">
        <v>1864</v>
      </c>
      <c r="C439" s="151" t="s">
        <v>1865</v>
      </c>
      <c r="D439" s="150">
        <v>1</v>
      </c>
      <c r="E439" s="151">
        <v>8.01</v>
      </c>
    </row>
    <row r="440" spans="2:5" x14ac:dyDescent="0.25">
      <c r="B440" s="151" t="s">
        <v>1866</v>
      </c>
      <c r="C440" s="151" t="s">
        <v>1867</v>
      </c>
      <c r="D440" s="150">
        <v>1</v>
      </c>
      <c r="E440" s="151">
        <v>4.37</v>
      </c>
    </row>
    <row r="441" spans="2:5" x14ac:dyDescent="0.25">
      <c r="B441" s="151" t="s">
        <v>1868</v>
      </c>
      <c r="C441" s="151" t="s">
        <v>1869</v>
      </c>
      <c r="D441" s="150">
        <v>1</v>
      </c>
      <c r="E441" s="151">
        <v>0.34</v>
      </c>
    </row>
    <row r="442" spans="2:5" x14ac:dyDescent="0.25">
      <c r="B442" s="151" t="s">
        <v>1870</v>
      </c>
      <c r="C442" s="151" t="s">
        <v>1871</v>
      </c>
      <c r="D442" s="150">
        <v>1</v>
      </c>
      <c r="E442" s="151">
        <v>0.09</v>
      </c>
    </row>
    <row r="443" spans="2:5" x14ac:dyDescent="0.25">
      <c r="B443" s="151" t="s">
        <v>1872</v>
      </c>
      <c r="C443" s="151" t="s">
        <v>1873</v>
      </c>
      <c r="D443" s="150">
        <v>1</v>
      </c>
      <c r="E443" s="151">
        <v>8.52</v>
      </c>
    </row>
    <row r="444" spans="2:5" x14ac:dyDescent="0.25">
      <c r="B444" s="151" t="s">
        <v>1874</v>
      </c>
      <c r="C444" s="151" t="s">
        <v>1875</v>
      </c>
      <c r="D444" s="150">
        <v>1</v>
      </c>
      <c r="E444" s="151">
        <v>2.9099999999999997</v>
      </c>
    </row>
    <row r="445" spans="2:5" x14ac:dyDescent="0.25">
      <c r="B445" s="151" t="s">
        <v>1876</v>
      </c>
      <c r="C445" s="151" t="s">
        <v>1877</v>
      </c>
      <c r="D445" s="150">
        <v>1</v>
      </c>
      <c r="E445" s="151">
        <v>4.2799999999999994</v>
      </c>
    </row>
    <row r="446" spans="2:5" x14ac:dyDescent="0.25">
      <c r="B446" s="151" t="s">
        <v>1878</v>
      </c>
      <c r="C446" s="151" t="s">
        <v>1879</v>
      </c>
      <c r="D446" s="150">
        <v>1</v>
      </c>
      <c r="E446" s="151">
        <v>4.5999999999999996</v>
      </c>
    </row>
    <row r="447" spans="2:5" x14ac:dyDescent="0.25">
      <c r="B447" s="151" t="s">
        <v>1880</v>
      </c>
      <c r="C447" s="151" t="s">
        <v>1881</v>
      </c>
      <c r="D447" s="150">
        <v>1</v>
      </c>
      <c r="E447" s="151">
        <v>1.56</v>
      </c>
    </row>
    <row r="448" spans="2:5" x14ac:dyDescent="0.25">
      <c r="B448" s="151" t="s">
        <v>1882</v>
      </c>
      <c r="C448" s="151" t="s">
        <v>1883</v>
      </c>
      <c r="D448" s="150">
        <v>1</v>
      </c>
      <c r="E448" s="151">
        <v>9.58</v>
      </c>
    </row>
    <row r="449" spans="1:5" x14ac:dyDescent="0.25">
      <c r="B449" s="151" t="s">
        <v>1884</v>
      </c>
      <c r="C449" s="151" t="s">
        <v>1885</v>
      </c>
      <c r="D449" s="150">
        <v>1</v>
      </c>
      <c r="E449" s="151">
        <v>9.58</v>
      </c>
    </row>
    <row r="450" spans="1:5" x14ac:dyDescent="0.25">
      <c r="B450" s="151" t="s">
        <v>1886</v>
      </c>
      <c r="C450" s="151" t="s">
        <v>1887</v>
      </c>
      <c r="D450" s="150">
        <v>1</v>
      </c>
      <c r="E450" s="151">
        <v>11.69</v>
      </c>
    </row>
    <row r="451" spans="1:5" x14ac:dyDescent="0.25">
      <c r="C451" s="151" t="s">
        <v>1245</v>
      </c>
    </row>
    <row r="452" spans="1:5" x14ac:dyDescent="0.25">
      <c r="A452" s="159" t="s">
        <v>1888</v>
      </c>
      <c r="B452" s="159"/>
      <c r="C452" s="159"/>
    </row>
    <row r="453" spans="1:5" x14ac:dyDescent="0.25">
      <c r="C453" s="151" t="s">
        <v>1245</v>
      </c>
    </row>
    <row r="454" spans="1:5" x14ac:dyDescent="0.25">
      <c r="B454" s="151" t="s">
        <v>1889</v>
      </c>
      <c r="C454" s="151" t="s">
        <v>1890</v>
      </c>
      <c r="D454" s="150">
        <v>1</v>
      </c>
      <c r="E454" s="151">
        <v>48.98</v>
      </c>
    </row>
    <row r="455" spans="1:5" x14ac:dyDescent="0.25">
      <c r="B455" s="151" t="s">
        <v>1891</v>
      </c>
      <c r="C455" s="151" t="s">
        <v>1892</v>
      </c>
      <c r="D455" s="150">
        <v>1</v>
      </c>
      <c r="E455" s="151">
        <v>51.39</v>
      </c>
    </row>
    <row r="456" spans="1:5" x14ac:dyDescent="0.25">
      <c r="B456" s="151" t="s">
        <v>1893</v>
      </c>
      <c r="C456" s="151" t="s">
        <v>1894</v>
      </c>
      <c r="D456" s="150">
        <v>1</v>
      </c>
      <c r="E456" s="151">
        <v>46.23</v>
      </c>
    </row>
    <row r="457" spans="1:5" x14ac:dyDescent="0.25">
      <c r="B457" s="151" t="s">
        <v>1895</v>
      </c>
      <c r="C457" s="151" t="s">
        <v>1890</v>
      </c>
      <c r="D457" s="150">
        <v>1</v>
      </c>
      <c r="E457" s="151">
        <v>44.37</v>
      </c>
    </row>
    <row r="458" spans="1:5" x14ac:dyDescent="0.25">
      <c r="B458" s="151" t="s">
        <v>1896</v>
      </c>
      <c r="C458" s="151" t="s">
        <v>1897</v>
      </c>
      <c r="D458" s="150">
        <v>1</v>
      </c>
      <c r="E458" s="151">
        <v>44.37</v>
      </c>
    </row>
    <row r="459" spans="1:5" x14ac:dyDescent="0.25">
      <c r="B459" s="151" t="s">
        <v>1898</v>
      </c>
      <c r="C459" s="151" t="s">
        <v>1890</v>
      </c>
      <c r="D459" s="150">
        <v>1</v>
      </c>
      <c r="E459" s="151">
        <v>30.810000000000002</v>
      </c>
    </row>
    <row r="460" spans="1:5" x14ac:dyDescent="0.25">
      <c r="B460" s="151" t="s">
        <v>1899</v>
      </c>
      <c r="C460" s="151" t="s">
        <v>1897</v>
      </c>
      <c r="D460" s="150">
        <v>1</v>
      </c>
      <c r="E460" s="151">
        <v>30.810000000000002</v>
      </c>
    </row>
    <row r="461" spans="1:5" x14ac:dyDescent="0.25">
      <c r="B461" s="151" t="s">
        <v>1900</v>
      </c>
      <c r="C461" s="151" t="s">
        <v>1901</v>
      </c>
      <c r="D461" s="150">
        <v>1</v>
      </c>
      <c r="E461" s="151">
        <v>27.71</v>
      </c>
    </row>
    <row r="462" spans="1:5" x14ac:dyDescent="0.25">
      <c r="B462" s="151" t="s">
        <v>1902</v>
      </c>
      <c r="C462" s="151" t="s">
        <v>1903</v>
      </c>
      <c r="D462" s="150">
        <v>1</v>
      </c>
      <c r="E462" s="151">
        <v>30.880000000000003</v>
      </c>
    </row>
    <row r="463" spans="1:5" x14ac:dyDescent="0.25">
      <c r="B463" s="151" t="s">
        <v>1904</v>
      </c>
      <c r="C463" s="151" t="s">
        <v>1905</v>
      </c>
      <c r="D463" s="150">
        <v>1</v>
      </c>
      <c r="E463" s="151">
        <v>33.869999999999997</v>
      </c>
    </row>
    <row r="464" spans="1:5" x14ac:dyDescent="0.25">
      <c r="B464" s="151" t="s">
        <v>1906</v>
      </c>
      <c r="C464" s="151" t="s">
        <v>1892</v>
      </c>
      <c r="D464" s="150">
        <v>1</v>
      </c>
      <c r="E464" s="151">
        <v>33.869999999999997</v>
      </c>
    </row>
    <row r="465" spans="2:5" x14ac:dyDescent="0.25">
      <c r="B465" s="151" t="s">
        <v>1907</v>
      </c>
      <c r="C465" s="151" t="s">
        <v>1908</v>
      </c>
      <c r="D465" s="150">
        <v>1</v>
      </c>
      <c r="E465" s="151">
        <v>33.869999999999997</v>
      </c>
    </row>
    <row r="466" spans="2:5" x14ac:dyDescent="0.25">
      <c r="B466" s="151" t="s">
        <v>1909</v>
      </c>
      <c r="C466" s="151" t="s">
        <v>1910</v>
      </c>
      <c r="D466" s="150">
        <v>1</v>
      </c>
      <c r="E466" s="151">
        <v>33.869999999999997</v>
      </c>
    </row>
    <row r="467" spans="2:5" x14ac:dyDescent="0.25">
      <c r="B467" s="151" t="s">
        <v>1911</v>
      </c>
      <c r="C467" s="151" t="s">
        <v>1890</v>
      </c>
      <c r="D467" s="150">
        <v>1</v>
      </c>
      <c r="E467" s="151">
        <v>70.02</v>
      </c>
    </row>
    <row r="468" spans="2:5" x14ac:dyDescent="0.25">
      <c r="B468" s="151" t="s">
        <v>1912</v>
      </c>
      <c r="C468" s="151" t="s">
        <v>1913</v>
      </c>
      <c r="D468" s="150">
        <v>1</v>
      </c>
      <c r="E468" s="151">
        <v>72.150000000000006</v>
      </c>
    </row>
    <row r="469" spans="2:5" x14ac:dyDescent="0.25">
      <c r="B469" s="151" t="s">
        <v>1914</v>
      </c>
      <c r="C469" s="151" t="s">
        <v>1897</v>
      </c>
      <c r="D469" s="150">
        <v>1</v>
      </c>
      <c r="E469" s="151">
        <v>70.02</v>
      </c>
    </row>
    <row r="470" spans="2:5" x14ac:dyDescent="0.25">
      <c r="B470" s="151" t="s">
        <v>1915</v>
      </c>
      <c r="C470" s="151" t="s">
        <v>1901</v>
      </c>
      <c r="D470" s="150">
        <v>1</v>
      </c>
      <c r="E470" s="151">
        <v>63.04</v>
      </c>
    </row>
    <row r="471" spans="2:5" x14ac:dyDescent="0.25">
      <c r="B471" s="151" t="s">
        <v>1916</v>
      </c>
      <c r="C471" s="151" t="s">
        <v>1903</v>
      </c>
      <c r="D471" s="150">
        <v>1</v>
      </c>
      <c r="E471" s="151">
        <v>70.02</v>
      </c>
    </row>
    <row r="472" spans="2:5" x14ac:dyDescent="0.25">
      <c r="B472" s="151" t="s">
        <v>1917</v>
      </c>
      <c r="C472" s="151" t="s">
        <v>1905</v>
      </c>
      <c r="D472" s="150">
        <v>1</v>
      </c>
      <c r="E472" s="151">
        <v>77.070000000000007</v>
      </c>
    </row>
    <row r="473" spans="2:5" x14ac:dyDescent="0.25">
      <c r="B473" s="151" t="s">
        <v>1918</v>
      </c>
      <c r="C473" s="151" t="s">
        <v>1919</v>
      </c>
      <c r="D473" s="150">
        <v>1</v>
      </c>
      <c r="E473" s="151">
        <v>79.350000000000009</v>
      </c>
    </row>
    <row r="474" spans="2:5" x14ac:dyDescent="0.25">
      <c r="B474" s="151" t="s">
        <v>1920</v>
      </c>
      <c r="C474" s="151" t="s">
        <v>1892</v>
      </c>
      <c r="D474" s="150">
        <v>1</v>
      </c>
      <c r="E474" s="151">
        <v>77.070000000000007</v>
      </c>
    </row>
    <row r="475" spans="2:5" x14ac:dyDescent="0.25">
      <c r="B475" s="151" t="s">
        <v>1921</v>
      </c>
      <c r="C475" s="151" t="s">
        <v>1894</v>
      </c>
      <c r="D475" s="150">
        <v>1</v>
      </c>
      <c r="E475" s="151">
        <v>69.33</v>
      </c>
    </row>
    <row r="476" spans="2:5" x14ac:dyDescent="0.25">
      <c r="B476" s="151" t="s">
        <v>1922</v>
      </c>
      <c r="C476" s="151" t="s">
        <v>1923</v>
      </c>
      <c r="D476" s="150">
        <v>1</v>
      </c>
      <c r="E476" s="151">
        <v>77.070000000000007</v>
      </c>
    </row>
    <row r="477" spans="2:5" x14ac:dyDescent="0.25">
      <c r="B477" s="151" t="s">
        <v>1924</v>
      </c>
      <c r="C477" s="151" t="s">
        <v>1925</v>
      </c>
      <c r="D477" s="150">
        <v>1</v>
      </c>
      <c r="E477" s="151">
        <v>79.350000000000009</v>
      </c>
    </row>
    <row r="478" spans="2:5" x14ac:dyDescent="0.25">
      <c r="B478" s="151" t="s">
        <v>1926</v>
      </c>
      <c r="C478" s="151" t="s">
        <v>1927</v>
      </c>
      <c r="D478" s="150">
        <v>1</v>
      </c>
      <c r="E478" s="151">
        <v>77.070000000000007</v>
      </c>
    </row>
    <row r="479" spans="2:5" x14ac:dyDescent="0.25">
      <c r="B479" s="151" t="s">
        <v>1928</v>
      </c>
      <c r="C479" s="151" t="s">
        <v>1929</v>
      </c>
      <c r="D479" s="150">
        <v>1</v>
      </c>
      <c r="E479" s="151">
        <v>79.350000000000009</v>
      </c>
    </row>
    <row r="480" spans="2:5" x14ac:dyDescent="0.25">
      <c r="B480" s="151" t="s">
        <v>1930</v>
      </c>
      <c r="C480" s="151" t="s">
        <v>1931</v>
      </c>
      <c r="D480" s="150">
        <v>1</v>
      </c>
      <c r="E480" s="151">
        <v>77.070000000000007</v>
      </c>
    </row>
    <row r="481" spans="2:5" x14ac:dyDescent="0.25">
      <c r="B481" s="151" t="s">
        <v>1932</v>
      </c>
      <c r="C481" s="151" t="s">
        <v>1933</v>
      </c>
      <c r="D481" s="150">
        <v>1</v>
      </c>
      <c r="E481" s="151">
        <v>74.760000000000005</v>
      </c>
    </row>
    <row r="482" spans="2:5" x14ac:dyDescent="0.25">
      <c r="B482" s="151" t="s">
        <v>1934</v>
      </c>
      <c r="C482" s="151" t="s">
        <v>1935</v>
      </c>
      <c r="D482" s="150">
        <v>1</v>
      </c>
      <c r="E482" s="151">
        <v>79.350000000000009</v>
      </c>
    </row>
    <row r="483" spans="2:5" x14ac:dyDescent="0.25">
      <c r="B483" s="151" t="s">
        <v>1936</v>
      </c>
      <c r="C483" s="151" t="s">
        <v>1910</v>
      </c>
      <c r="D483" s="150">
        <v>1</v>
      </c>
      <c r="E483" s="151">
        <v>77.070000000000007</v>
      </c>
    </row>
    <row r="484" spans="2:5" x14ac:dyDescent="0.25">
      <c r="B484" s="151" t="s">
        <v>1937</v>
      </c>
      <c r="C484" s="151" t="s">
        <v>1938</v>
      </c>
      <c r="D484" s="150">
        <v>1</v>
      </c>
      <c r="E484" s="151">
        <v>77.070000000000007</v>
      </c>
    </row>
    <row r="485" spans="2:5" x14ac:dyDescent="0.25">
      <c r="B485" s="151" t="s">
        <v>1939</v>
      </c>
      <c r="C485" s="151" t="s">
        <v>1940</v>
      </c>
      <c r="D485" s="150">
        <v>1</v>
      </c>
      <c r="E485" s="151">
        <v>69.28</v>
      </c>
    </row>
    <row r="486" spans="2:5" x14ac:dyDescent="0.25">
      <c r="B486" s="151" t="s">
        <v>1941</v>
      </c>
      <c r="C486" s="151" t="s">
        <v>1903</v>
      </c>
      <c r="D486" s="150">
        <v>1</v>
      </c>
      <c r="E486" s="151">
        <v>77.070000000000007</v>
      </c>
    </row>
    <row r="487" spans="2:5" x14ac:dyDescent="0.25">
      <c r="B487" s="151" t="s">
        <v>1942</v>
      </c>
      <c r="C487" s="151" t="s">
        <v>1897</v>
      </c>
      <c r="D487" s="150">
        <v>1</v>
      </c>
      <c r="E487" s="151">
        <v>94.29</v>
      </c>
    </row>
    <row r="488" spans="2:5" x14ac:dyDescent="0.25">
      <c r="B488" s="151" t="s">
        <v>1943</v>
      </c>
      <c r="C488" s="151" t="s">
        <v>1890</v>
      </c>
      <c r="D488" s="150">
        <v>1</v>
      </c>
      <c r="E488" s="151">
        <v>76.42</v>
      </c>
    </row>
    <row r="489" spans="2:5" x14ac:dyDescent="0.25">
      <c r="B489" s="151" t="s">
        <v>1944</v>
      </c>
      <c r="C489" s="151" t="s">
        <v>1897</v>
      </c>
      <c r="D489" s="150">
        <v>1</v>
      </c>
      <c r="E489" s="151">
        <v>76.42</v>
      </c>
    </row>
    <row r="490" spans="2:5" x14ac:dyDescent="0.25">
      <c r="B490" s="151" t="s">
        <v>1945</v>
      </c>
      <c r="C490" s="151" t="s">
        <v>1905</v>
      </c>
      <c r="D490" s="150">
        <v>1</v>
      </c>
      <c r="E490" s="151">
        <v>84.08</v>
      </c>
    </row>
    <row r="491" spans="2:5" x14ac:dyDescent="0.25">
      <c r="B491" s="151" t="s">
        <v>1946</v>
      </c>
      <c r="C491" s="151" t="s">
        <v>1927</v>
      </c>
      <c r="D491" s="150">
        <v>1</v>
      </c>
      <c r="E491" s="151">
        <v>84.08</v>
      </c>
    </row>
    <row r="492" spans="2:5" x14ac:dyDescent="0.25">
      <c r="B492" s="151" t="s">
        <v>1947</v>
      </c>
      <c r="C492" s="151" t="s">
        <v>1890</v>
      </c>
      <c r="D492" s="150">
        <v>1</v>
      </c>
      <c r="E492" s="151">
        <v>61.04</v>
      </c>
    </row>
    <row r="493" spans="2:5" x14ac:dyDescent="0.25">
      <c r="B493" s="151" t="s">
        <v>1948</v>
      </c>
      <c r="C493" s="151" t="s">
        <v>1897</v>
      </c>
      <c r="D493" s="150">
        <v>1</v>
      </c>
      <c r="E493" s="151">
        <v>61.04</v>
      </c>
    </row>
    <row r="494" spans="2:5" x14ac:dyDescent="0.25">
      <c r="B494" s="151" t="s">
        <v>1949</v>
      </c>
      <c r="C494" s="151" t="s">
        <v>1905</v>
      </c>
      <c r="D494" s="150">
        <v>1</v>
      </c>
      <c r="E494" s="151">
        <v>67.17</v>
      </c>
    </row>
    <row r="495" spans="2:5" x14ac:dyDescent="0.25">
      <c r="B495" s="151" t="s">
        <v>1950</v>
      </c>
      <c r="C495" s="151" t="s">
        <v>1951</v>
      </c>
      <c r="D495" s="150">
        <v>1</v>
      </c>
      <c r="E495" s="151">
        <v>61.169999999999995</v>
      </c>
    </row>
    <row r="496" spans="2:5" x14ac:dyDescent="0.25">
      <c r="B496" s="151" t="s">
        <v>1952</v>
      </c>
      <c r="C496" s="151" t="s">
        <v>1910</v>
      </c>
      <c r="D496" s="150">
        <v>1</v>
      </c>
      <c r="E496" s="151">
        <v>60.44</v>
      </c>
    </row>
    <row r="497" spans="2:5" x14ac:dyDescent="0.25">
      <c r="B497" s="151" t="s">
        <v>1953</v>
      </c>
      <c r="C497" s="151" t="s">
        <v>1890</v>
      </c>
      <c r="D497" s="150">
        <v>1</v>
      </c>
      <c r="E497" s="151">
        <v>76.58</v>
      </c>
    </row>
    <row r="498" spans="2:5" x14ac:dyDescent="0.25">
      <c r="B498" s="151" t="s">
        <v>1954</v>
      </c>
      <c r="C498" s="151" t="s">
        <v>1897</v>
      </c>
      <c r="D498" s="150">
        <v>1</v>
      </c>
      <c r="E498" s="151">
        <v>76.58</v>
      </c>
    </row>
    <row r="499" spans="2:5" x14ac:dyDescent="0.25">
      <c r="B499" s="151" t="s">
        <v>1955</v>
      </c>
      <c r="C499" s="151" t="s">
        <v>1905</v>
      </c>
      <c r="D499" s="150">
        <v>1</v>
      </c>
      <c r="E499" s="151">
        <v>84.2</v>
      </c>
    </row>
    <row r="500" spans="2:5" x14ac:dyDescent="0.25">
      <c r="B500" s="151" t="s">
        <v>1956</v>
      </c>
      <c r="C500" s="151" t="s">
        <v>1892</v>
      </c>
      <c r="D500" s="150">
        <v>1</v>
      </c>
      <c r="E500" s="151">
        <v>84.2</v>
      </c>
    </row>
    <row r="501" spans="2:5" x14ac:dyDescent="0.25">
      <c r="B501" s="151" t="s">
        <v>1957</v>
      </c>
      <c r="C501" s="151" t="s">
        <v>1910</v>
      </c>
      <c r="D501" s="150">
        <v>1</v>
      </c>
      <c r="E501" s="151">
        <v>84.2</v>
      </c>
    </row>
    <row r="502" spans="2:5" x14ac:dyDescent="0.25">
      <c r="B502" s="151" t="s">
        <v>1958</v>
      </c>
      <c r="C502" s="151" t="s">
        <v>1938</v>
      </c>
      <c r="D502" s="150">
        <v>1</v>
      </c>
      <c r="E502" s="151">
        <v>84.2</v>
      </c>
    </row>
    <row r="503" spans="2:5" x14ac:dyDescent="0.25">
      <c r="B503" s="151" t="s">
        <v>1959</v>
      </c>
      <c r="C503" s="151" t="s">
        <v>1890</v>
      </c>
      <c r="D503" s="150">
        <v>1</v>
      </c>
      <c r="E503" s="151">
        <v>29.860000000000003</v>
      </c>
    </row>
    <row r="504" spans="2:5" x14ac:dyDescent="0.25">
      <c r="B504" s="151" t="s">
        <v>1960</v>
      </c>
      <c r="C504" s="151" t="s">
        <v>1897</v>
      </c>
      <c r="D504" s="150">
        <v>1</v>
      </c>
      <c r="E504" s="151">
        <v>29.860000000000003</v>
      </c>
    </row>
    <row r="505" spans="2:5" x14ac:dyDescent="0.25">
      <c r="B505" s="151" t="s">
        <v>1961</v>
      </c>
      <c r="C505" s="151" t="s">
        <v>1892</v>
      </c>
      <c r="D505" s="150">
        <v>1</v>
      </c>
      <c r="E505" s="151">
        <v>32.839999999999996</v>
      </c>
    </row>
    <row r="506" spans="2:5" x14ac:dyDescent="0.25">
      <c r="B506" s="151" t="s">
        <v>1962</v>
      </c>
      <c r="C506" s="151" t="s">
        <v>1890</v>
      </c>
      <c r="D506" s="150">
        <v>1</v>
      </c>
      <c r="E506" s="151">
        <v>70.02</v>
      </c>
    </row>
    <row r="507" spans="2:5" x14ac:dyDescent="0.25">
      <c r="B507" s="151" t="s">
        <v>1963</v>
      </c>
      <c r="C507" s="151" t="s">
        <v>1897</v>
      </c>
      <c r="D507" s="150">
        <v>1</v>
      </c>
      <c r="E507" s="151">
        <v>70.02</v>
      </c>
    </row>
    <row r="508" spans="2:5" x14ac:dyDescent="0.25">
      <c r="B508" s="151" t="s">
        <v>1964</v>
      </c>
      <c r="C508" s="151" t="s">
        <v>1901</v>
      </c>
      <c r="D508" s="150">
        <v>1</v>
      </c>
      <c r="E508" s="151">
        <v>63.04</v>
      </c>
    </row>
    <row r="509" spans="2:5" x14ac:dyDescent="0.25">
      <c r="B509" s="151" t="s">
        <v>1965</v>
      </c>
      <c r="C509" s="151" t="s">
        <v>1905</v>
      </c>
      <c r="D509" s="150">
        <v>1</v>
      </c>
      <c r="E509" s="151">
        <v>77.070000000000007</v>
      </c>
    </row>
    <row r="510" spans="2:5" x14ac:dyDescent="0.25">
      <c r="B510" s="151" t="s">
        <v>1966</v>
      </c>
      <c r="C510" s="151" t="s">
        <v>1892</v>
      </c>
      <c r="D510" s="150">
        <v>1</v>
      </c>
      <c r="E510" s="151">
        <v>77.070000000000007</v>
      </c>
    </row>
    <row r="511" spans="2:5" x14ac:dyDescent="0.25">
      <c r="B511" s="151" t="s">
        <v>1967</v>
      </c>
      <c r="C511" s="151" t="s">
        <v>1968</v>
      </c>
      <c r="D511" s="150">
        <v>1</v>
      </c>
      <c r="E511" s="151">
        <v>69.33</v>
      </c>
    </row>
    <row r="512" spans="2:5" x14ac:dyDescent="0.25">
      <c r="B512" s="151" t="s">
        <v>1969</v>
      </c>
      <c r="C512" s="151" t="s">
        <v>1970</v>
      </c>
      <c r="D512" s="150">
        <v>1</v>
      </c>
      <c r="E512" s="151">
        <v>77.070000000000007</v>
      </c>
    </row>
    <row r="513" spans="2:5" x14ac:dyDescent="0.25">
      <c r="B513" s="151" t="s">
        <v>1971</v>
      </c>
      <c r="C513" s="151" t="s">
        <v>1972</v>
      </c>
      <c r="D513" s="150">
        <v>1</v>
      </c>
      <c r="E513" s="151">
        <v>77.070000000000007</v>
      </c>
    </row>
    <row r="514" spans="2:5" x14ac:dyDescent="0.25">
      <c r="B514" s="151" t="s">
        <v>1973</v>
      </c>
      <c r="C514" s="151" t="s">
        <v>1910</v>
      </c>
      <c r="D514" s="150">
        <v>1</v>
      </c>
      <c r="E514" s="151">
        <v>77.070000000000007</v>
      </c>
    </row>
    <row r="515" spans="2:5" x14ac:dyDescent="0.25">
      <c r="B515" s="151" t="s">
        <v>1974</v>
      </c>
      <c r="C515" s="151" t="s">
        <v>1938</v>
      </c>
      <c r="D515" s="150">
        <v>1</v>
      </c>
      <c r="E515" s="151">
        <v>77.070000000000007</v>
      </c>
    </row>
    <row r="516" spans="2:5" x14ac:dyDescent="0.25">
      <c r="B516" s="151" t="s">
        <v>1975</v>
      </c>
      <c r="C516" s="151" t="s">
        <v>1910</v>
      </c>
      <c r="D516" s="150">
        <v>1</v>
      </c>
      <c r="E516" s="151">
        <v>69.28</v>
      </c>
    </row>
    <row r="517" spans="2:5" x14ac:dyDescent="0.25">
      <c r="B517" s="151" t="s">
        <v>1976</v>
      </c>
      <c r="C517" s="151" t="s">
        <v>1977</v>
      </c>
      <c r="D517" s="150">
        <v>1</v>
      </c>
      <c r="E517" s="151">
        <v>77.070000000000007</v>
      </c>
    </row>
    <row r="518" spans="2:5" x14ac:dyDescent="0.25">
      <c r="B518" s="151" t="s">
        <v>1978</v>
      </c>
      <c r="C518" s="151" t="s">
        <v>1897</v>
      </c>
      <c r="D518" s="150">
        <v>1</v>
      </c>
      <c r="E518" s="151">
        <v>48.5</v>
      </c>
    </row>
    <row r="519" spans="2:5" x14ac:dyDescent="0.25">
      <c r="B519" s="151" t="s">
        <v>1979</v>
      </c>
      <c r="C519" s="151" t="s">
        <v>1892</v>
      </c>
      <c r="D519" s="150">
        <v>1</v>
      </c>
      <c r="E519" s="151">
        <v>53.239999999999995</v>
      </c>
    </row>
    <row r="520" spans="2:5" x14ac:dyDescent="0.25">
      <c r="B520" s="151" t="s">
        <v>1980</v>
      </c>
      <c r="C520" s="151" t="s">
        <v>1890</v>
      </c>
      <c r="D520" s="150">
        <v>1</v>
      </c>
      <c r="E520" s="151">
        <v>61.56</v>
      </c>
    </row>
    <row r="521" spans="2:5" x14ac:dyDescent="0.25">
      <c r="B521" s="151" t="s">
        <v>1981</v>
      </c>
      <c r="C521" s="151" t="s">
        <v>1897</v>
      </c>
      <c r="D521" s="150">
        <v>1</v>
      </c>
      <c r="E521" s="151">
        <v>61.56</v>
      </c>
    </row>
    <row r="522" spans="2:5" x14ac:dyDescent="0.25">
      <c r="B522" s="151" t="s">
        <v>1982</v>
      </c>
      <c r="C522" s="151" t="s">
        <v>1901</v>
      </c>
      <c r="D522" s="150">
        <v>1</v>
      </c>
      <c r="E522" s="151">
        <v>55.4</v>
      </c>
    </row>
    <row r="523" spans="2:5" x14ac:dyDescent="0.25">
      <c r="B523" s="151" t="s">
        <v>1983</v>
      </c>
      <c r="C523" s="151" t="s">
        <v>1905</v>
      </c>
      <c r="D523" s="150">
        <v>1</v>
      </c>
      <c r="E523" s="151">
        <v>67.72</v>
      </c>
    </row>
    <row r="524" spans="2:5" x14ac:dyDescent="0.25">
      <c r="B524" s="151" t="s">
        <v>1984</v>
      </c>
      <c r="C524" s="151" t="s">
        <v>1892</v>
      </c>
      <c r="D524" s="150">
        <v>1</v>
      </c>
      <c r="E524" s="151">
        <v>67.72</v>
      </c>
    </row>
    <row r="525" spans="2:5" x14ac:dyDescent="0.25">
      <c r="B525" s="151" t="s">
        <v>1985</v>
      </c>
      <c r="C525" s="151" t="s">
        <v>1894</v>
      </c>
      <c r="D525" s="150">
        <v>1</v>
      </c>
      <c r="E525" s="151">
        <v>57.03</v>
      </c>
    </row>
    <row r="526" spans="2:5" x14ac:dyDescent="0.25">
      <c r="B526" s="151" t="s">
        <v>1986</v>
      </c>
      <c r="C526" s="151" t="s">
        <v>1923</v>
      </c>
      <c r="D526" s="150">
        <v>1</v>
      </c>
      <c r="E526" s="151">
        <v>67.72</v>
      </c>
    </row>
    <row r="527" spans="2:5" x14ac:dyDescent="0.25">
      <c r="B527" s="151" t="s">
        <v>1987</v>
      </c>
      <c r="C527" s="151" t="s">
        <v>1927</v>
      </c>
      <c r="D527" s="150">
        <v>1</v>
      </c>
      <c r="E527" s="151">
        <v>67.72</v>
      </c>
    </row>
    <row r="528" spans="2:5" x14ac:dyDescent="0.25">
      <c r="B528" s="151" t="s">
        <v>1988</v>
      </c>
      <c r="C528" s="151" t="s">
        <v>1910</v>
      </c>
      <c r="D528" s="150">
        <v>1</v>
      </c>
      <c r="E528" s="151">
        <v>67.72</v>
      </c>
    </row>
    <row r="529" spans="2:5" x14ac:dyDescent="0.25">
      <c r="B529" s="151" t="s">
        <v>1989</v>
      </c>
      <c r="C529" s="151" t="s">
        <v>1938</v>
      </c>
      <c r="D529" s="150">
        <v>1</v>
      </c>
      <c r="E529" s="151">
        <v>67.72</v>
      </c>
    </row>
    <row r="530" spans="2:5" x14ac:dyDescent="0.25">
      <c r="B530" s="151" t="s">
        <v>1990</v>
      </c>
      <c r="C530" s="151" t="s">
        <v>1897</v>
      </c>
      <c r="D530" s="150">
        <v>1</v>
      </c>
      <c r="E530" s="151">
        <v>63.53</v>
      </c>
    </row>
    <row r="531" spans="2:5" x14ac:dyDescent="0.25">
      <c r="B531" s="151" t="s">
        <v>1991</v>
      </c>
      <c r="C531" s="151" t="s">
        <v>1892</v>
      </c>
      <c r="D531" s="150">
        <v>1</v>
      </c>
      <c r="E531" s="151">
        <v>69.86</v>
      </c>
    </row>
    <row r="532" spans="2:5" x14ac:dyDescent="0.25">
      <c r="B532" s="151" t="s">
        <v>1992</v>
      </c>
      <c r="C532" s="151" t="s">
        <v>1938</v>
      </c>
      <c r="D532" s="150">
        <v>1</v>
      </c>
      <c r="E532" s="151">
        <v>69.86</v>
      </c>
    </row>
    <row r="533" spans="2:5" x14ac:dyDescent="0.25">
      <c r="B533" s="151" t="s">
        <v>1993</v>
      </c>
      <c r="C533" s="151" t="s">
        <v>1890</v>
      </c>
      <c r="D533" s="150">
        <v>1</v>
      </c>
      <c r="E533" s="151">
        <v>57.739999999999995</v>
      </c>
    </row>
    <row r="534" spans="2:5" x14ac:dyDescent="0.25">
      <c r="B534" s="151" t="s">
        <v>1994</v>
      </c>
      <c r="C534" s="151" t="s">
        <v>1890</v>
      </c>
      <c r="D534" s="150">
        <v>1</v>
      </c>
      <c r="E534" s="151">
        <v>36.739999999999995</v>
      </c>
    </row>
    <row r="535" spans="2:5" x14ac:dyDescent="0.25">
      <c r="B535" s="151" t="s">
        <v>1995</v>
      </c>
      <c r="C535" s="151" t="s">
        <v>1897</v>
      </c>
      <c r="D535" s="150">
        <v>1</v>
      </c>
      <c r="E535" s="151">
        <v>36.739999999999995</v>
      </c>
    </row>
    <row r="536" spans="2:5" x14ac:dyDescent="0.25">
      <c r="B536" s="151" t="s">
        <v>1996</v>
      </c>
      <c r="C536" s="151" t="s">
        <v>1901</v>
      </c>
      <c r="D536" s="150">
        <v>1</v>
      </c>
      <c r="E536" s="151">
        <v>33.04</v>
      </c>
    </row>
    <row r="537" spans="2:5" x14ac:dyDescent="0.25">
      <c r="B537" s="151" t="s">
        <v>1997</v>
      </c>
      <c r="C537" s="151" t="s">
        <v>1905</v>
      </c>
      <c r="D537" s="150">
        <v>1</v>
      </c>
      <c r="E537" s="151">
        <v>39.9</v>
      </c>
    </row>
    <row r="538" spans="2:5" x14ac:dyDescent="0.25">
      <c r="B538" s="151" t="s">
        <v>1998</v>
      </c>
      <c r="C538" s="151" t="s">
        <v>1892</v>
      </c>
      <c r="D538" s="150">
        <v>1</v>
      </c>
      <c r="E538" s="151">
        <v>39.9</v>
      </c>
    </row>
    <row r="539" spans="2:5" x14ac:dyDescent="0.25">
      <c r="B539" s="151" t="s">
        <v>1999</v>
      </c>
      <c r="C539" s="151" t="s">
        <v>1927</v>
      </c>
      <c r="D539" s="150">
        <v>1</v>
      </c>
      <c r="E539" s="151">
        <v>39.9</v>
      </c>
    </row>
    <row r="540" spans="2:5" x14ac:dyDescent="0.25">
      <c r="B540" s="151" t="s">
        <v>2000</v>
      </c>
      <c r="C540" s="151" t="s">
        <v>1890</v>
      </c>
      <c r="D540" s="150">
        <v>1</v>
      </c>
      <c r="E540" s="151">
        <v>37.86</v>
      </c>
    </row>
    <row r="541" spans="2:5" x14ac:dyDescent="0.25">
      <c r="B541" s="151" t="s">
        <v>2001</v>
      </c>
      <c r="C541" s="151" t="s">
        <v>1897</v>
      </c>
      <c r="D541" s="150">
        <v>1</v>
      </c>
      <c r="E541" s="151">
        <v>37.86</v>
      </c>
    </row>
    <row r="542" spans="2:5" x14ac:dyDescent="0.25">
      <c r="B542" s="151" t="s">
        <v>2002</v>
      </c>
      <c r="C542" s="151" t="s">
        <v>1901</v>
      </c>
      <c r="D542" s="150">
        <v>1</v>
      </c>
      <c r="E542" s="151">
        <v>34.1</v>
      </c>
    </row>
    <row r="543" spans="2:5" x14ac:dyDescent="0.25">
      <c r="B543" s="151" t="s">
        <v>2003</v>
      </c>
      <c r="C543" s="151" t="s">
        <v>1905</v>
      </c>
      <c r="D543" s="150">
        <v>1</v>
      </c>
      <c r="E543" s="151">
        <v>41.64</v>
      </c>
    </row>
    <row r="544" spans="2:5" x14ac:dyDescent="0.25">
      <c r="B544" s="151" t="s">
        <v>2004</v>
      </c>
      <c r="C544" s="151" t="s">
        <v>1894</v>
      </c>
      <c r="D544" s="150">
        <v>1</v>
      </c>
      <c r="E544" s="151">
        <v>37.43</v>
      </c>
    </row>
    <row r="545" spans="2:5" x14ac:dyDescent="0.25">
      <c r="B545" s="151" t="s">
        <v>2005</v>
      </c>
      <c r="C545" s="151" t="s">
        <v>1927</v>
      </c>
      <c r="D545" s="150">
        <v>1</v>
      </c>
      <c r="E545" s="151">
        <v>41.64</v>
      </c>
    </row>
    <row r="546" spans="2:5" x14ac:dyDescent="0.25">
      <c r="B546" s="151" t="s">
        <v>2006</v>
      </c>
      <c r="C546" s="151" t="s">
        <v>1890</v>
      </c>
      <c r="D546" s="150">
        <v>1</v>
      </c>
      <c r="E546" s="151">
        <v>53.379999999999995</v>
      </c>
    </row>
    <row r="547" spans="2:5" x14ac:dyDescent="0.25">
      <c r="B547" s="151" t="s">
        <v>2007</v>
      </c>
      <c r="C547" s="151" t="s">
        <v>1897</v>
      </c>
      <c r="D547" s="150">
        <v>1</v>
      </c>
      <c r="E547" s="151">
        <v>52.82</v>
      </c>
    </row>
    <row r="548" spans="2:5" x14ac:dyDescent="0.25">
      <c r="B548" s="151" t="s">
        <v>2008</v>
      </c>
      <c r="C548" s="151" t="s">
        <v>1901</v>
      </c>
      <c r="D548" s="150">
        <v>1</v>
      </c>
      <c r="E548" s="151">
        <v>47.8</v>
      </c>
    </row>
    <row r="549" spans="2:5" x14ac:dyDescent="0.25">
      <c r="B549" s="151" t="s">
        <v>2009</v>
      </c>
      <c r="C549" s="151" t="s">
        <v>1890</v>
      </c>
      <c r="D549" s="150">
        <v>1</v>
      </c>
      <c r="E549" s="151">
        <v>68.03</v>
      </c>
    </row>
    <row r="550" spans="2:5" x14ac:dyDescent="0.25">
      <c r="B550" s="151" t="s">
        <v>2010</v>
      </c>
      <c r="C550" s="151" t="s">
        <v>1897</v>
      </c>
      <c r="D550" s="150">
        <v>1</v>
      </c>
      <c r="E550" s="151">
        <v>68.03</v>
      </c>
    </row>
    <row r="551" spans="2:5" x14ac:dyDescent="0.25">
      <c r="B551" s="151" t="s">
        <v>2011</v>
      </c>
      <c r="C551" s="151" t="s">
        <v>1905</v>
      </c>
      <c r="D551" s="150">
        <v>1</v>
      </c>
      <c r="E551" s="151">
        <v>74.84</v>
      </c>
    </row>
    <row r="552" spans="2:5" x14ac:dyDescent="0.25">
      <c r="B552" s="151" t="s">
        <v>2012</v>
      </c>
      <c r="C552" s="151" t="s">
        <v>1892</v>
      </c>
      <c r="D552" s="150">
        <v>1</v>
      </c>
      <c r="E552" s="151">
        <v>74.84</v>
      </c>
    </row>
    <row r="553" spans="2:5" x14ac:dyDescent="0.25">
      <c r="B553" s="151" t="s">
        <v>2013</v>
      </c>
      <c r="C553" s="151" t="s">
        <v>2014</v>
      </c>
      <c r="D553" s="150">
        <v>1</v>
      </c>
      <c r="E553" s="151">
        <v>73</v>
      </c>
    </row>
    <row r="554" spans="2:5" x14ac:dyDescent="0.25">
      <c r="B554" s="151" t="s">
        <v>2015</v>
      </c>
      <c r="C554" s="151" t="s">
        <v>2016</v>
      </c>
      <c r="D554" s="150">
        <v>1</v>
      </c>
      <c r="E554" s="151">
        <v>74.84</v>
      </c>
    </row>
    <row r="555" spans="2:5" x14ac:dyDescent="0.25">
      <c r="B555" s="151" t="s">
        <v>2017</v>
      </c>
      <c r="C555" s="151" t="s">
        <v>1910</v>
      </c>
      <c r="D555" s="150">
        <v>1</v>
      </c>
      <c r="E555" s="151">
        <v>74.84</v>
      </c>
    </row>
    <row r="556" spans="2:5" x14ac:dyDescent="0.25">
      <c r="B556" s="151" t="s">
        <v>2018</v>
      </c>
      <c r="C556" s="151" t="s">
        <v>1938</v>
      </c>
      <c r="D556" s="150">
        <v>1</v>
      </c>
      <c r="E556" s="151">
        <v>74.84</v>
      </c>
    </row>
    <row r="557" spans="2:5" x14ac:dyDescent="0.25">
      <c r="B557" s="151" t="s">
        <v>2019</v>
      </c>
      <c r="C557" s="151" t="s">
        <v>1910</v>
      </c>
      <c r="D557" s="150">
        <v>1</v>
      </c>
      <c r="E557" s="151">
        <v>67.37</v>
      </c>
    </row>
    <row r="558" spans="2:5" x14ac:dyDescent="0.25">
      <c r="B558" s="151" t="s">
        <v>2020</v>
      </c>
      <c r="C558" s="151" t="s">
        <v>1890</v>
      </c>
      <c r="D558" s="150">
        <v>1</v>
      </c>
      <c r="E558" s="151">
        <v>62.9</v>
      </c>
    </row>
    <row r="559" spans="2:5" x14ac:dyDescent="0.25">
      <c r="B559" s="151" t="s">
        <v>2021</v>
      </c>
      <c r="C559" s="151" t="s">
        <v>1897</v>
      </c>
      <c r="D559" s="150">
        <v>1</v>
      </c>
      <c r="E559" s="151">
        <v>62.9</v>
      </c>
    </row>
    <row r="560" spans="2:5" x14ac:dyDescent="0.25">
      <c r="B560" s="151" t="s">
        <v>2022</v>
      </c>
      <c r="C560" s="151" t="s">
        <v>1905</v>
      </c>
      <c r="D560" s="150">
        <v>1</v>
      </c>
      <c r="E560" s="151">
        <v>69.2</v>
      </c>
    </row>
    <row r="561" spans="2:5" x14ac:dyDescent="0.25">
      <c r="B561" s="151" t="s">
        <v>2023</v>
      </c>
      <c r="C561" s="151" t="s">
        <v>1892</v>
      </c>
      <c r="D561" s="150">
        <v>1</v>
      </c>
      <c r="E561" s="151">
        <v>69.2</v>
      </c>
    </row>
    <row r="562" spans="2:5" x14ac:dyDescent="0.25">
      <c r="B562" s="151" t="s">
        <v>2024</v>
      </c>
      <c r="C562" s="151" t="s">
        <v>2016</v>
      </c>
      <c r="D562" s="150">
        <v>1</v>
      </c>
      <c r="E562" s="151">
        <v>69.2</v>
      </c>
    </row>
    <row r="563" spans="2:5" x14ac:dyDescent="0.25">
      <c r="B563" s="151" t="s">
        <v>2025</v>
      </c>
      <c r="C563" s="151" t="s">
        <v>1910</v>
      </c>
      <c r="D563" s="150">
        <v>1</v>
      </c>
      <c r="E563" s="151">
        <v>69.2</v>
      </c>
    </row>
    <row r="564" spans="2:5" x14ac:dyDescent="0.25">
      <c r="B564" s="151" t="s">
        <v>2026</v>
      </c>
      <c r="C564" s="151" t="s">
        <v>1938</v>
      </c>
      <c r="D564" s="150">
        <v>1</v>
      </c>
      <c r="E564" s="151">
        <v>69.2</v>
      </c>
    </row>
    <row r="565" spans="2:5" x14ac:dyDescent="0.25">
      <c r="B565" s="151" t="s">
        <v>2027</v>
      </c>
      <c r="C565" s="151" t="s">
        <v>1910</v>
      </c>
      <c r="D565" s="150">
        <v>1</v>
      </c>
      <c r="E565" s="151">
        <v>62.309999999999995</v>
      </c>
    </row>
    <row r="566" spans="2:5" x14ac:dyDescent="0.25">
      <c r="B566" s="151" t="s">
        <v>2028</v>
      </c>
      <c r="C566" s="151" t="s">
        <v>1890</v>
      </c>
      <c r="D566" s="150">
        <v>1</v>
      </c>
      <c r="E566" s="151">
        <v>91.960000000000008</v>
      </c>
    </row>
    <row r="567" spans="2:5" x14ac:dyDescent="0.25">
      <c r="B567" s="151" t="s">
        <v>2029</v>
      </c>
      <c r="C567" s="151" t="s">
        <v>1897</v>
      </c>
      <c r="D567" s="150">
        <v>1</v>
      </c>
      <c r="E567" s="151">
        <v>91.960000000000008</v>
      </c>
    </row>
    <row r="568" spans="2:5" x14ac:dyDescent="0.25">
      <c r="B568" s="151" t="s">
        <v>2030</v>
      </c>
      <c r="C568" s="151" t="s">
        <v>1905</v>
      </c>
      <c r="D568" s="150">
        <v>1</v>
      </c>
      <c r="E568" s="151">
        <v>101.13000000000001</v>
      </c>
    </row>
    <row r="569" spans="2:5" x14ac:dyDescent="0.25">
      <c r="B569" s="151" t="s">
        <v>2031</v>
      </c>
      <c r="C569" s="151" t="s">
        <v>1892</v>
      </c>
      <c r="D569" s="150">
        <v>1</v>
      </c>
      <c r="E569" s="151">
        <v>101.13000000000001</v>
      </c>
    </row>
    <row r="570" spans="2:5" x14ac:dyDescent="0.25">
      <c r="B570" s="151" t="s">
        <v>2032</v>
      </c>
      <c r="C570" s="151" t="s">
        <v>2014</v>
      </c>
      <c r="D570" s="150">
        <v>1</v>
      </c>
      <c r="E570" s="151">
        <v>98.490000000000009</v>
      </c>
    </row>
    <row r="571" spans="2:5" x14ac:dyDescent="0.25">
      <c r="B571" s="151" t="s">
        <v>2033</v>
      </c>
      <c r="C571" s="151" t="s">
        <v>2034</v>
      </c>
      <c r="D571" s="150">
        <v>1</v>
      </c>
      <c r="E571" s="151">
        <v>101.13000000000001</v>
      </c>
    </row>
    <row r="572" spans="2:5" x14ac:dyDescent="0.25">
      <c r="B572" s="151" t="s">
        <v>2035</v>
      </c>
      <c r="C572" s="151" t="s">
        <v>1910</v>
      </c>
      <c r="D572" s="150">
        <v>1</v>
      </c>
      <c r="E572" s="151">
        <v>101.13000000000001</v>
      </c>
    </row>
    <row r="573" spans="2:5" x14ac:dyDescent="0.25">
      <c r="B573" s="151" t="s">
        <v>2036</v>
      </c>
      <c r="C573" s="151" t="s">
        <v>1938</v>
      </c>
      <c r="D573" s="150">
        <v>1</v>
      </c>
      <c r="E573" s="151">
        <v>101.13000000000001</v>
      </c>
    </row>
    <row r="574" spans="2:5" x14ac:dyDescent="0.25">
      <c r="B574" s="151" t="s">
        <v>2037</v>
      </c>
      <c r="C574" s="151" t="s">
        <v>1910</v>
      </c>
      <c r="D574" s="150">
        <v>1</v>
      </c>
      <c r="E574" s="151">
        <v>91.01</v>
      </c>
    </row>
    <row r="575" spans="2:5" x14ac:dyDescent="0.25">
      <c r="B575" s="151" t="s">
        <v>2038</v>
      </c>
      <c r="C575" s="151" t="s">
        <v>1977</v>
      </c>
      <c r="D575" s="150">
        <v>1</v>
      </c>
      <c r="E575" s="151">
        <v>101.13000000000001</v>
      </c>
    </row>
    <row r="576" spans="2:5" x14ac:dyDescent="0.25">
      <c r="B576" s="151" t="s">
        <v>2039</v>
      </c>
      <c r="C576" s="151" t="s">
        <v>1890</v>
      </c>
      <c r="D576" s="150">
        <v>1</v>
      </c>
      <c r="E576" s="151">
        <v>67.460000000000008</v>
      </c>
    </row>
    <row r="577" spans="2:5" x14ac:dyDescent="0.25">
      <c r="B577" s="151" t="s">
        <v>2040</v>
      </c>
      <c r="C577" s="151" t="s">
        <v>1897</v>
      </c>
      <c r="D577" s="150">
        <v>1</v>
      </c>
      <c r="E577" s="151">
        <v>67.460000000000008</v>
      </c>
    </row>
    <row r="578" spans="2:5" x14ac:dyDescent="0.25">
      <c r="B578" s="151" t="s">
        <v>2041</v>
      </c>
      <c r="C578" s="151" t="s">
        <v>1903</v>
      </c>
      <c r="D578" s="150">
        <v>1</v>
      </c>
      <c r="E578" s="151">
        <v>67.460000000000008</v>
      </c>
    </row>
    <row r="579" spans="2:5" x14ac:dyDescent="0.25">
      <c r="B579" s="151" t="s">
        <v>2042</v>
      </c>
      <c r="C579" s="151" t="s">
        <v>1905</v>
      </c>
      <c r="D579" s="150">
        <v>1</v>
      </c>
      <c r="E579" s="151">
        <v>74.22</v>
      </c>
    </row>
    <row r="580" spans="2:5" x14ac:dyDescent="0.25">
      <c r="B580" s="151" t="s">
        <v>2043</v>
      </c>
      <c r="C580" s="151" t="s">
        <v>1892</v>
      </c>
      <c r="D580" s="150">
        <v>1</v>
      </c>
      <c r="E580" s="151">
        <v>74.22</v>
      </c>
    </row>
    <row r="581" spans="2:5" x14ac:dyDescent="0.25">
      <c r="B581" s="151" t="s">
        <v>2044</v>
      </c>
      <c r="C581" s="151" t="s">
        <v>2016</v>
      </c>
      <c r="D581" s="150">
        <v>1</v>
      </c>
      <c r="E581" s="151">
        <v>74.22</v>
      </c>
    </row>
    <row r="582" spans="2:5" x14ac:dyDescent="0.25">
      <c r="B582" s="151" t="s">
        <v>2045</v>
      </c>
      <c r="C582" s="151" t="s">
        <v>1910</v>
      </c>
      <c r="D582" s="150">
        <v>1</v>
      </c>
      <c r="E582" s="151">
        <v>74.22</v>
      </c>
    </row>
    <row r="583" spans="2:5" x14ac:dyDescent="0.25">
      <c r="B583" s="151" t="s">
        <v>2046</v>
      </c>
      <c r="C583" s="151" t="s">
        <v>1938</v>
      </c>
      <c r="D583" s="150">
        <v>1</v>
      </c>
      <c r="E583" s="151">
        <v>74.22</v>
      </c>
    </row>
    <row r="584" spans="2:5" x14ac:dyDescent="0.25">
      <c r="B584" s="151" t="s">
        <v>2047</v>
      </c>
      <c r="C584" s="151" t="s">
        <v>2048</v>
      </c>
      <c r="D584" s="150">
        <v>1</v>
      </c>
      <c r="E584" s="151">
        <v>66.760000000000005</v>
      </c>
    </row>
    <row r="585" spans="2:5" x14ac:dyDescent="0.25">
      <c r="B585" s="151" t="s">
        <v>2049</v>
      </c>
      <c r="C585" s="151" t="s">
        <v>1890</v>
      </c>
      <c r="D585" s="150">
        <v>1</v>
      </c>
      <c r="E585" s="151">
        <v>81.050000000000011</v>
      </c>
    </row>
    <row r="586" spans="2:5" x14ac:dyDescent="0.25">
      <c r="B586" s="151" t="s">
        <v>2050</v>
      </c>
      <c r="C586" s="151" t="s">
        <v>1897</v>
      </c>
      <c r="D586" s="150">
        <v>1</v>
      </c>
      <c r="E586" s="151">
        <v>81.050000000000011</v>
      </c>
    </row>
    <row r="587" spans="2:5" x14ac:dyDescent="0.25">
      <c r="B587" s="151" t="s">
        <v>2051</v>
      </c>
      <c r="C587" s="151" t="s">
        <v>1901</v>
      </c>
      <c r="D587" s="150">
        <v>1</v>
      </c>
      <c r="E587" s="151">
        <v>73.600000000000009</v>
      </c>
    </row>
    <row r="588" spans="2:5" x14ac:dyDescent="0.25">
      <c r="B588" s="151" t="s">
        <v>2052</v>
      </c>
      <c r="C588" s="151" t="s">
        <v>1905</v>
      </c>
      <c r="D588" s="150">
        <v>1</v>
      </c>
      <c r="E588" s="151">
        <v>89.79</v>
      </c>
    </row>
    <row r="589" spans="2:5" x14ac:dyDescent="0.25">
      <c r="B589" s="151" t="s">
        <v>2053</v>
      </c>
      <c r="C589" s="151" t="s">
        <v>1892</v>
      </c>
      <c r="D589" s="150">
        <v>1</v>
      </c>
      <c r="E589" s="151">
        <v>89.79</v>
      </c>
    </row>
    <row r="590" spans="2:5" x14ac:dyDescent="0.25">
      <c r="B590" s="151" t="s">
        <v>2054</v>
      </c>
      <c r="C590" s="151" t="s">
        <v>2014</v>
      </c>
      <c r="D590" s="150">
        <v>1</v>
      </c>
      <c r="E590" s="151">
        <v>89.79</v>
      </c>
    </row>
    <row r="591" spans="2:5" x14ac:dyDescent="0.25">
      <c r="B591" s="151" t="s">
        <v>2055</v>
      </c>
      <c r="C591" s="151" t="s">
        <v>2034</v>
      </c>
      <c r="D591" s="150">
        <v>1</v>
      </c>
      <c r="E591" s="151">
        <v>89.79</v>
      </c>
    </row>
    <row r="592" spans="2:5" x14ac:dyDescent="0.25">
      <c r="B592" s="151" t="s">
        <v>2056</v>
      </c>
      <c r="C592" s="151" t="s">
        <v>1910</v>
      </c>
      <c r="D592" s="150">
        <v>1</v>
      </c>
      <c r="E592" s="151">
        <v>89.79</v>
      </c>
    </row>
    <row r="593" spans="2:5" x14ac:dyDescent="0.25">
      <c r="B593" s="151" t="s">
        <v>2057</v>
      </c>
      <c r="C593" s="151" t="s">
        <v>1938</v>
      </c>
      <c r="D593" s="150">
        <v>1</v>
      </c>
      <c r="E593" s="151">
        <v>89.79</v>
      </c>
    </row>
    <row r="594" spans="2:5" x14ac:dyDescent="0.25">
      <c r="B594" s="151" t="s">
        <v>2058</v>
      </c>
      <c r="C594" s="151" t="s">
        <v>1910</v>
      </c>
      <c r="D594" s="150">
        <v>1</v>
      </c>
      <c r="E594" s="151">
        <v>79.820000000000007</v>
      </c>
    </row>
    <row r="595" spans="2:5" x14ac:dyDescent="0.25">
      <c r="B595" s="151" t="s">
        <v>2059</v>
      </c>
      <c r="C595" s="151" t="s">
        <v>1977</v>
      </c>
      <c r="D595" s="150">
        <v>1</v>
      </c>
      <c r="E595" s="151">
        <v>89.79</v>
      </c>
    </row>
    <row r="596" spans="2:5" x14ac:dyDescent="0.25">
      <c r="B596" s="151" t="s">
        <v>2060</v>
      </c>
      <c r="C596" s="151" t="s">
        <v>1890</v>
      </c>
      <c r="D596" s="150">
        <v>1</v>
      </c>
      <c r="E596" s="151">
        <v>104.09</v>
      </c>
    </row>
    <row r="597" spans="2:5" x14ac:dyDescent="0.25">
      <c r="B597" s="151" t="s">
        <v>2061</v>
      </c>
      <c r="C597" s="151" t="s">
        <v>1897</v>
      </c>
      <c r="D597" s="150">
        <v>1</v>
      </c>
      <c r="E597" s="151">
        <v>104.09</v>
      </c>
    </row>
    <row r="598" spans="2:5" x14ac:dyDescent="0.25">
      <c r="B598" s="151" t="s">
        <v>2062</v>
      </c>
      <c r="C598" s="151" t="s">
        <v>1905</v>
      </c>
      <c r="D598" s="150">
        <v>1</v>
      </c>
      <c r="E598" s="151">
        <v>114.51</v>
      </c>
    </row>
    <row r="599" spans="2:5" x14ac:dyDescent="0.25">
      <c r="B599" s="151" t="s">
        <v>2063</v>
      </c>
      <c r="C599" s="151" t="s">
        <v>1892</v>
      </c>
      <c r="D599" s="150">
        <v>1</v>
      </c>
      <c r="E599" s="151">
        <v>114.51</v>
      </c>
    </row>
    <row r="600" spans="2:5" x14ac:dyDescent="0.25">
      <c r="B600" s="151" t="s">
        <v>2064</v>
      </c>
      <c r="C600" s="151" t="s">
        <v>2065</v>
      </c>
      <c r="D600" s="150">
        <v>1</v>
      </c>
      <c r="E600" s="151">
        <v>144.16999999999999</v>
      </c>
    </row>
    <row r="601" spans="2:5" x14ac:dyDescent="0.25">
      <c r="B601" s="151" t="s">
        <v>2066</v>
      </c>
      <c r="C601" s="151" t="s">
        <v>2067</v>
      </c>
      <c r="D601" s="150">
        <v>1</v>
      </c>
      <c r="E601" s="151">
        <v>144.16999999999999</v>
      </c>
    </row>
    <row r="602" spans="2:5" x14ac:dyDescent="0.25">
      <c r="B602" s="151" t="s">
        <v>2068</v>
      </c>
      <c r="C602" s="151" t="s">
        <v>2069</v>
      </c>
      <c r="D602" s="150">
        <v>1</v>
      </c>
      <c r="E602" s="151">
        <v>129.76</v>
      </c>
    </row>
    <row r="603" spans="2:5" x14ac:dyDescent="0.25">
      <c r="B603" s="151" t="s">
        <v>2070</v>
      </c>
      <c r="C603" s="151" t="s">
        <v>2071</v>
      </c>
      <c r="D603" s="150">
        <v>1</v>
      </c>
      <c r="E603" s="151">
        <v>144.16999999999999</v>
      </c>
    </row>
    <row r="604" spans="2:5" x14ac:dyDescent="0.25">
      <c r="B604" s="151" t="s">
        <v>2072</v>
      </c>
      <c r="C604" s="151" t="s">
        <v>2073</v>
      </c>
      <c r="D604" s="150">
        <v>1</v>
      </c>
      <c r="E604" s="151">
        <v>363.23</v>
      </c>
    </row>
    <row r="605" spans="2:5" x14ac:dyDescent="0.25">
      <c r="B605" s="151" t="s">
        <v>2074</v>
      </c>
      <c r="C605" s="151" t="s">
        <v>2073</v>
      </c>
      <c r="D605" s="150">
        <v>1</v>
      </c>
      <c r="E605" s="151">
        <v>363.23</v>
      </c>
    </row>
    <row r="606" spans="2:5" x14ac:dyDescent="0.25">
      <c r="B606" s="151" t="s">
        <v>2075</v>
      </c>
      <c r="C606" s="151" t="s">
        <v>2076</v>
      </c>
      <c r="D606" s="150">
        <v>1</v>
      </c>
      <c r="E606" s="151">
        <v>399.57</v>
      </c>
    </row>
    <row r="607" spans="2:5" x14ac:dyDescent="0.25">
      <c r="B607" s="151" t="s">
        <v>2077</v>
      </c>
      <c r="C607" s="151" t="s">
        <v>2078</v>
      </c>
      <c r="D607" s="150">
        <v>1</v>
      </c>
      <c r="E607" s="151">
        <v>399.57</v>
      </c>
    </row>
    <row r="608" spans="2:5" x14ac:dyDescent="0.25">
      <c r="B608" s="151" t="s">
        <v>2079</v>
      </c>
      <c r="C608" s="151" t="s">
        <v>1890</v>
      </c>
      <c r="D608" s="150">
        <v>1</v>
      </c>
      <c r="E608" s="151">
        <v>97.28</v>
      </c>
    </row>
    <row r="609" spans="1:5" x14ac:dyDescent="0.25">
      <c r="B609" s="151" t="s">
        <v>2080</v>
      </c>
      <c r="C609" s="151" t="s">
        <v>1890</v>
      </c>
      <c r="D609" s="150">
        <v>1</v>
      </c>
      <c r="E609" s="151">
        <v>48.54</v>
      </c>
    </row>
    <row r="610" spans="1:5" x14ac:dyDescent="0.25">
      <c r="B610" s="151" t="s">
        <v>2081</v>
      </c>
      <c r="C610" s="151" t="s">
        <v>1897</v>
      </c>
      <c r="D610" s="150">
        <v>1</v>
      </c>
      <c r="E610" s="151">
        <v>48.54</v>
      </c>
    </row>
    <row r="611" spans="1:5" x14ac:dyDescent="0.25">
      <c r="B611" s="151" t="s">
        <v>1245</v>
      </c>
    </row>
    <row r="612" spans="1:5" x14ac:dyDescent="0.25">
      <c r="A612" s="159" t="s">
        <v>2082</v>
      </c>
      <c r="B612" s="159"/>
      <c r="C612" s="159"/>
    </row>
    <row r="613" spans="1:5" x14ac:dyDescent="0.25">
      <c r="B613" s="151" t="s">
        <v>1245</v>
      </c>
    </row>
    <row r="614" spans="1:5" x14ac:dyDescent="0.25">
      <c r="B614" s="151" t="s">
        <v>2083</v>
      </c>
      <c r="C614" s="151" t="s">
        <v>2084</v>
      </c>
      <c r="D614" s="150">
        <v>1</v>
      </c>
      <c r="E614" s="151">
        <v>146.89999999999998</v>
      </c>
    </row>
    <row r="615" spans="1:5" x14ac:dyDescent="0.25">
      <c r="B615" s="151" t="s">
        <v>2085</v>
      </c>
      <c r="C615" s="151" t="s">
        <v>2086</v>
      </c>
      <c r="D615" s="150">
        <v>1</v>
      </c>
      <c r="E615" s="151">
        <v>146.89999999999998</v>
      </c>
    </row>
    <row r="616" spans="1:5" x14ac:dyDescent="0.25">
      <c r="B616" s="151" t="s">
        <v>2087</v>
      </c>
      <c r="C616" s="151" t="s">
        <v>1913</v>
      </c>
      <c r="D616" s="150">
        <v>1</v>
      </c>
      <c r="E616" s="151">
        <v>105.3</v>
      </c>
    </row>
    <row r="617" spans="1:5" x14ac:dyDescent="0.25">
      <c r="B617" s="151" t="s">
        <v>2088</v>
      </c>
      <c r="C617" s="151" t="s">
        <v>1897</v>
      </c>
      <c r="D617" s="150">
        <v>1</v>
      </c>
      <c r="E617" s="151">
        <v>105.3</v>
      </c>
    </row>
    <row r="618" spans="1:5" x14ac:dyDescent="0.25">
      <c r="B618" s="151" t="s">
        <v>2089</v>
      </c>
      <c r="C618" s="151" t="s">
        <v>1901</v>
      </c>
      <c r="D618" s="150">
        <v>1</v>
      </c>
      <c r="E618" s="151">
        <v>94.76</v>
      </c>
    </row>
    <row r="619" spans="1:5" x14ac:dyDescent="0.25">
      <c r="B619" s="151" t="s">
        <v>2090</v>
      </c>
      <c r="C619" s="151" t="s">
        <v>1905</v>
      </c>
      <c r="D619" s="150">
        <v>1</v>
      </c>
      <c r="E619" s="151">
        <v>115.83</v>
      </c>
    </row>
    <row r="620" spans="1:5" x14ac:dyDescent="0.25">
      <c r="B620" s="151" t="s">
        <v>2091</v>
      </c>
      <c r="C620" s="151" t="s">
        <v>1892</v>
      </c>
      <c r="D620" s="150">
        <v>1</v>
      </c>
      <c r="E620" s="151">
        <v>115.83</v>
      </c>
    </row>
    <row r="621" spans="1:5" x14ac:dyDescent="0.25">
      <c r="B621" s="151" t="s">
        <v>2092</v>
      </c>
      <c r="C621" s="151" t="s">
        <v>1923</v>
      </c>
      <c r="D621" s="150">
        <v>1</v>
      </c>
      <c r="E621" s="151">
        <v>115.83</v>
      </c>
    </row>
    <row r="622" spans="1:5" x14ac:dyDescent="0.25">
      <c r="B622" s="151" t="s">
        <v>2093</v>
      </c>
      <c r="C622" s="151" t="s">
        <v>1927</v>
      </c>
      <c r="D622" s="150">
        <v>1</v>
      </c>
      <c r="E622" s="151">
        <v>115.83</v>
      </c>
    </row>
    <row r="623" spans="1:5" x14ac:dyDescent="0.25">
      <c r="B623" s="151" t="s">
        <v>2094</v>
      </c>
      <c r="C623" s="151" t="s">
        <v>1910</v>
      </c>
      <c r="D623" s="150">
        <v>1</v>
      </c>
      <c r="E623" s="151">
        <v>115.83</v>
      </c>
    </row>
    <row r="624" spans="1:5" x14ac:dyDescent="0.25">
      <c r="B624" s="151" t="s">
        <v>2095</v>
      </c>
      <c r="C624" s="151" t="s">
        <v>1951</v>
      </c>
      <c r="D624" s="150">
        <v>1</v>
      </c>
      <c r="E624" s="151">
        <v>115.83</v>
      </c>
    </row>
    <row r="625" spans="2:5" x14ac:dyDescent="0.25">
      <c r="B625" s="151" t="s">
        <v>2096</v>
      </c>
      <c r="C625" s="151" t="s">
        <v>1910</v>
      </c>
      <c r="D625" s="150">
        <v>1</v>
      </c>
      <c r="E625" s="151">
        <v>104.2</v>
      </c>
    </row>
    <row r="626" spans="2:5" x14ac:dyDescent="0.25">
      <c r="B626" s="151" t="s">
        <v>2097</v>
      </c>
      <c r="C626" s="151" t="s">
        <v>1977</v>
      </c>
      <c r="D626" s="150">
        <v>1</v>
      </c>
      <c r="E626" s="151">
        <v>115.83</v>
      </c>
    </row>
    <row r="627" spans="2:5" x14ac:dyDescent="0.25">
      <c r="B627" s="151" t="s">
        <v>2098</v>
      </c>
      <c r="C627" s="151" t="s">
        <v>1890</v>
      </c>
      <c r="D627" s="150">
        <v>1</v>
      </c>
      <c r="E627" s="151">
        <v>57.86</v>
      </c>
    </row>
    <row r="628" spans="2:5" x14ac:dyDescent="0.25">
      <c r="B628" s="151" t="s">
        <v>2099</v>
      </c>
      <c r="C628" s="151" t="s">
        <v>1897</v>
      </c>
      <c r="D628" s="150">
        <v>1</v>
      </c>
      <c r="E628" s="151">
        <v>57.86</v>
      </c>
    </row>
    <row r="629" spans="2:5" x14ac:dyDescent="0.25">
      <c r="B629" s="151" t="s">
        <v>2100</v>
      </c>
      <c r="C629" s="151" t="s">
        <v>1890</v>
      </c>
      <c r="D629" s="150">
        <v>1</v>
      </c>
      <c r="E629" s="151">
        <v>105.3</v>
      </c>
    </row>
    <row r="630" spans="2:5" x14ac:dyDescent="0.25">
      <c r="B630" s="151" t="s">
        <v>2101</v>
      </c>
      <c r="C630" s="151" t="s">
        <v>1897</v>
      </c>
      <c r="D630" s="150">
        <v>1</v>
      </c>
      <c r="E630" s="151">
        <v>105.3</v>
      </c>
    </row>
    <row r="631" spans="2:5" x14ac:dyDescent="0.25">
      <c r="B631" s="151" t="s">
        <v>2102</v>
      </c>
      <c r="C631" s="151" t="s">
        <v>2103</v>
      </c>
      <c r="D631" s="150">
        <v>1</v>
      </c>
      <c r="E631" s="151">
        <v>115.83</v>
      </c>
    </row>
    <row r="632" spans="2:5" x14ac:dyDescent="0.25">
      <c r="B632" s="151" t="s">
        <v>2104</v>
      </c>
      <c r="C632" s="151" t="s">
        <v>1951</v>
      </c>
      <c r="D632" s="150">
        <v>1</v>
      </c>
      <c r="E632" s="151">
        <v>105.5</v>
      </c>
    </row>
    <row r="633" spans="2:5" x14ac:dyDescent="0.25">
      <c r="B633" s="151" t="s">
        <v>2105</v>
      </c>
      <c r="C633" s="151" t="s">
        <v>1910</v>
      </c>
      <c r="D633" s="150">
        <v>1</v>
      </c>
      <c r="E633" s="151">
        <v>104.2</v>
      </c>
    </row>
    <row r="634" spans="2:5" x14ac:dyDescent="0.25">
      <c r="B634" s="151" t="s">
        <v>2106</v>
      </c>
      <c r="C634" s="151" t="s">
        <v>1890</v>
      </c>
      <c r="D634" s="150">
        <v>1</v>
      </c>
      <c r="E634" s="151">
        <v>129.54</v>
      </c>
    </row>
    <row r="635" spans="2:5" x14ac:dyDescent="0.25">
      <c r="B635" s="151" t="s">
        <v>2107</v>
      </c>
      <c r="C635" s="151" t="s">
        <v>1897</v>
      </c>
      <c r="D635" s="150">
        <v>1</v>
      </c>
      <c r="E635" s="151">
        <v>129.54</v>
      </c>
    </row>
    <row r="636" spans="2:5" x14ac:dyDescent="0.25">
      <c r="B636" s="151" t="s">
        <v>2108</v>
      </c>
      <c r="C636" s="151" t="s">
        <v>2109</v>
      </c>
      <c r="D636" s="150">
        <v>1</v>
      </c>
      <c r="E636" s="151">
        <v>142.54</v>
      </c>
    </row>
    <row r="637" spans="2:5" x14ac:dyDescent="0.25">
      <c r="B637" s="151" t="s">
        <v>2110</v>
      </c>
      <c r="C637" s="151" t="s">
        <v>2111</v>
      </c>
      <c r="D637" s="150">
        <v>1</v>
      </c>
      <c r="E637" s="151">
        <v>142.54</v>
      </c>
    </row>
    <row r="638" spans="2:5" x14ac:dyDescent="0.25">
      <c r="B638" s="151" t="s">
        <v>2112</v>
      </c>
      <c r="C638" s="151" t="s">
        <v>2113</v>
      </c>
      <c r="D638" s="150">
        <v>1</v>
      </c>
      <c r="E638" s="151">
        <v>138.94999999999999</v>
      </c>
    </row>
    <row r="639" spans="2:5" x14ac:dyDescent="0.25">
      <c r="B639" s="151" t="s">
        <v>2114</v>
      </c>
      <c r="C639" s="151" t="s">
        <v>2016</v>
      </c>
      <c r="D639" s="150">
        <v>1</v>
      </c>
      <c r="E639" s="151">
        <v>142.54</v>
      </c>
    </row>
    <row r="640" spans="2:5" x14ac:dyDescent="0.25">
      <c r="B640" s="151" t="s">
        <v>2115</v>
      </c>
      <c r="C640" s="151" t="s">
        <v>1890</v>
      </c>
      <c r="D640" s="150">
        <v>1</v>
      </c>
      <c r="E640" s="151">
        <v>114.78</v>
      </c>
    </row>
    <row r="641" spans="1:5" x14ac:dyDescent="0.25">
      <c r="B641" s="151" t="s">
        <v>2116</v>
      </c>
      <c r="C641" s="151" t="s">
        <v>1897</v>
      </c>
      <c r="D641" s="150">
        <v>1</v>
      </c>
      <c r="E641" s="151">
        <v>114.78</v>
      </c>
    </row>
    <row r="642" spans="1:5" x14ac:dyDescent="0.25">
      <c r="B642" s="151" t="s">
        <v>2117</v>
      </c>
      <c r="C642" s="151" t="s">
        <v>2109</v>
      </c>
      <c r="D642" s="150">
        <v>1</v>
      </c>
      <c r="E642" s="151">
        <v>125.86</v>
      </c>
    </row>
    <row r="643" spans="1:5" x14ac:dyDescent="0.25">
      <c r="B643" s="151" t="s">
        <v>2118</v>
      </c>
      <c r="C643" s="151" t="s">
        <v>2111</v>
      </c>
      <c r="D643" s="150">
        <v>1</v>
      </c>
      <c r="E643" s="151">
        <v>125.86</v>
      </c>
    </row>
    <row r="644" spans="1:5" x14ac:dyDescent="0.25">
      <c r="B644" s="151" t="s">
        <v>2119</v>
      </c>
      <c r="C644" s="151" t="s">
        <v>2120</v>
      </c>
      <c r="D644" s="150">
        <v>1</v>
      </c>
      <c r="E644" s="151">
        <v>109.98</v>
      </c>
    </row>
    <row r="645" spans="1:5" x14ac:dyDescent="0.25">
      <c r="B645" s="151" t="s">
        <v>2121</v>
      </c>
      <c r="C645" s="151" t="s">
        <v>2014</v>
      </c>
      <c r="D645" s="150">
        <v>1</v>
      </c>
      <c r="E645" s="151">
        <v>127.9</v>
      </c>
    </row>
    <row r="646" spans="1:5" x14ac:dyDescent="0.25">
      <c r="B646" s="151" t="s">
        <v>2122</v>
      </c>
      <c r="C646" s="151" t="s">
        <v>2016</v>
      </c>
      <c r="D646" s="150">
        <v>1</v>
      </c>
      <c r="E646" s="151">
        <v>125.86</v>
      </c>
    </row>
    <row r="647" spans="1:5" x14ac:dyDescent="0.25">
      <c r="B647" s="151" t="s">
        <v>2123</v>
      </c>
      <c r="C647" s="151" t="s">
        <v>1910</v>
      </c>
      <c r="D647" s="150">
        <v>1</v>
      </c>
      <c r="E647" s="151">
        <v>125.86</v>
      </c>
    </row>
    <row r="648" spans="1:5" x14ac:dyDescent="0.25">
      <c r="B648" s="151" t="s">
        <v>2124</v>
      </c>
      <c r="C648" s="151" t="s">
        <v>1951</v>
      </c>
      <c r="D648" s="150">
        <v>1</v>
      </c>
      <c r="E648" s="151">
        <v>125.86</v>
      </c>
    </row>
    <row r="649" spans="1:5" x14ac:dyDescent="0.25">
      <c r="B649" s="151" t="s">
        <v>2125</v>
      </c>
      <c r="C649" s="151" t="s">
        <v>1910</v>
      </c>
      <c r="D649" s="150">
        <v>1</v>
      </c>
      <c r="E649" s="151">
        <v>113.28</v>
      </c>
    </row>
    <row r="650" spans="1:5" x14ac:dyDescent="0.25">
      <c r="B650" s="151" t="s">
        <v>2126</v>
      </c>
      <c r="C650" s="151" t="s">
        <v>1977</v>
      </c>
      <c r="D650" s="150">
        <v>1</v>
      </c>
      <c r="E650" s="151">
        <v>125.86</v>
      </c>
    </row>
    <row r="651" spans="1:5" x14ac:dyDescent="0.25">
      <c r="B651" s="151" t="s">
        <v>2127</v>
      </c>
      <c r="C651" s="151" t="s">
        <v>1890</v>
      </c>
      <c r="D651" s="150">
        <v>1</v>
      </c>
      <c r="E651" s="151">
        <v>150.1</v>
      </c>
    </row>
    <row r="652" spans="1:5" x14ac:dyDescent="0.25">
      <c r="B652" s="151" t="s">
        <v>2128</v>
      </c>
      <c r="C652" s="151" t="s">
        <v>1897</v>
      </c>
      <c r="D652" s="150">
        <v>1</v>
      </c>
      <c r="E652" s="151">
        <v>150.1</v>
      </c>
    </row>
    <row r="653" spans="1:5" x14ac:dyDescent="0.25">
      <c r="B653" s="151" t="s">
        <v>1245</v>
      </c>
    </row>
    <row r="654" spans="1:5" x14ac:dyDescent="0.25">
      <c r="A654" s="159" t="s">
        <v>2129</v>
      </c>
      <c r="B654" s="159"/>
      <c r="C654" s="159"/>
    </row>
    <row r="655" spans="1:5" x14ac:dyDescent="0.25">
      <c r="B655" s="151" t="s">
        <v>1245</v>
      </c>
    </row>
    <row r="656" spans="1:5" x14ac:dyDescent="0.25">
      <c r="B656" s="151" t="s">
        <v>2130</v>
      </c>
      <c r="C656" s="151" t="s">
        <v>1897</v>
      </c>
      <c r="D656" s="150">
        <v>1</v>
      </c>
      <c r="E656" s="151">
        <v>78.98</v>
      </c>
    </row>
    <row r="657" spans="1:5" x14ac:dyDescent="0.25">
      <c r="B657" s="151" t="s">
        <v>2131</v>
      </c>
      <c r="C657" s="151" t="s">
        <v>1897</v>
      </c>
      <c r="D657" s="150">
        <v>1</v>
      </c>
      <c r="E657" s="151">
        <v>88.2</v>
      </c>
    </row>
    <row r="658" spans="1:5" x14ac:dyDescent="0.25">
      <c r="B658" s="151" t="s">
        <v>2132</v>
      </c>
      <c r="C658" s="151" t="s">
        <v>1897</v>
      </c>
      <c r="D658" s="150">
        <v>1</v>
      </c>
      <c r="E658" s="151">
        <v>72.98</v>
      </c>
    </row>
    <row r="659" spans="1:5" x14ac:dyDescent="0.25">
      <c r="B659" s="151" t="s">
        <v>2133</v>
      </c>
      <c r="C659" s="151" t="s">
        <v>1897</v>
      </c>
      <c r="D659" s="150">
        <v>1</v>
      </c>
      <c r="E659" s="151">
        <v>69.39</v>
      </c>
    </row>
    <row r="660" spans="1:5" x14ac:dyDescent="0.25">
      <c r="B660" s="151" t="s">
        <v>2134</v>
      </c>
      <c r="C660" s="151" t="s">
        <v>1897</v>
      </c>
      <c r="D660" s="150">
        <v>1</v>
      </c>
      <c r="E660" s="151">
        <v>49.43</v>
      </c>
    </row>
    <row r="661" spans="1:5" x14ac:dyDescent="0.25">
      <c r="B661" s="151" t="s">
        <v>2135</v>
      </c>
      <c r="C661" s="151" t="s">
        <v>2136</v>
      </c>
      <c r="D661" s="150">
        <v>1</v>
      </c>
      <c r="E661" s="151">
        <v>44.419999999999995</v>
      </c>
    </row>
    <row r="662" spans="1:5" x14ac:dyDescent="0.25">
      <c r="B662" s="151" t="s">
        <v>2137</v>
      </c>
      <c r="C662" s="151" t="s">
        <v>1897</v>
      </c>
      <c r="D662" s="150">
        <v>1</v>
      </c>
      <c r="E662" s="151">
        <v>83.48</v>
      </c>
    </row>
    <row r="663" spans="1:5" x14ac:dyDescent="0.25">
      <c r="B663" s="151" t="s">
        <v>2138</v>
      </c>
      <c r="C663" s="151" t="s">
        <v>2139</v>
      </c>
      <c r="D663" s="150">
        <v>1</v>
      </c>
      <c r="E663" s="151">
        <v>55.6</v>
      </c>
    </row>
    <row r="664" spans="1:5" x14ac:dyDescent="0.25">
      <c r="B664" s="151" t="s">
        <v>2140</v>
      </c>
      <c r="C664" s="151" t="s">
        <v>2141</v>
      </c>
      <c r="D664" s="150">
        <v>1</v>
      </c>
      <c r="E664" s="151">
        <v>55.129999999999995</v>
      </c>
    </row>
    <row r="665" spans="1:5" x14ac:dyDescent="0.25">
      <c r="B665" s="151" t="s">
        <v>2142</v>
      </c>
      <c r="C665" s="151" t="s">
        <v>1897</v>
      </c>
      <c r="D665" s="150">
        <v>1</v>
      </c>
      <c r="E665" s="151">
        <v>76.36</v>
      </c>
    </row>
    <row r="666" spans="1:5" x14ac:dyDescent="0.25">
      <c r="B666" s="151" t="s">
        <v>2143</v>
      </c>
      <c r="C666" s="151" t="s">
        <v>2144</v>
      </c>
      <c r="D666" s="150">
        <v>1</v>
      </c>
      <c r="E666" s="151">
        <v>76.36</v>
      </c>
    </row>
    <row r="667" spans="1:5" x14ac:dyDescent="0.25">
      <c r="B667" s="151" t="s">
        <v>2145</v>
      </c>
      <c r="C667" s="151" t="s">
        <v>1901</v>
      </c>
      <c r="D667" s="150">
        <v>1</v>
      </c>
      <c r="E667" s="151">
        <v>66.900000000000006</v>
      </c>
    </row>
    <row r="668" spans="1:5" x14ac:dyDescent="0.25">
      <c r="B668" s="151" t="s">
        <v>1245</v>
      </c>
    </row>
    <row r="669" spans="1:5" x14ac:dyDescent="0.25">
      <c r="A669" s="159" t="s">
        <v>2146</v>
      </c>
      <c r="B669" s="159"/>
      <c r="C669" s="159"/>
    </row>
    <row r="670" spans="1:5" x14ac:dyDescent="0.25">
      <c r="B670" s="151" t="s">
        <v>1245</v>
      </c>
    </row>
    <row r="671" spans="1:5" x14ac:dyDescent="0.25">
      <c r="B671" s="151" t="s">
        <v>2147</v>
      </c>
      <c r="C671" s="151" t="s">
        <v>2148</v>
      </c>
      <c r="D671" s="150">
        <v>1</v>
      </c>
      <c r="E671" s="151">
        <v>192.34</v>
      </c>
    </row>
    <row r="672" spans="1:5" x14ac:dyDescent="0.25">
      <c r="B672" s="151" t="s">
        <v>2149</v>
      </c>
      <c r="C672" s="151" t="s">
        <v>1897</v>
      </c>
      <c r="D672" s="150">
        <v>1</v>
      </c>
      <c r="E672" s="151">
        <v>107.04</v>
      </c>
    </row>
    <row r="673" spans="1:5" x14ac:dyDescent="0.25">
      <c r="B673" s="151" t="s">
        <v>2150</v>
      </c>
      <c r="C673" s="151" t="s">
        <v>1892</v>
      </c>
      <c r="D673" s="150">
        <v>1</v>
      </c>
      <c r="E673" s="151">
        <v>91.62</v>
      </c>
    </row>
    <row r="674" spans="1:5" x14ac:dyDescent="0.25">
      <c r="B674" s="151" t="s">
        <v>2151</v>
      </c>
      <c r="C674" s="151" t="s">
        <v>2141</v>
      </c>
      <c r="D674" s="150">
        <v>1</v>
      </c>
      <c r="E674" s="151">
        <v>82.38</v>
      </c>
    </row>
    <row r="675" spans="1:5" x14ac:dyDescent="0.25">
      <c r="B675" s="151" t="s">
        <v>1245</v>
      </c>
    </row>
    <row r="676" spans="1:5" x14ac:dyDescent="0.25">
      <c r="A676" s="159" t="s">
        <v>2152</v>
      </c>
      <c r="B676" s="159"/>
      <c r="C676" s="159"/>
    </row>
    <row r="677" spans="1:5" x14ac:dyDescent="0.25">
      <c r="B677" s="151" t="s">
        <v>1245</v>
      </c>
    </row>
    <row r="678" spans="1:5" x14ac:dyDescent="0.25">
      <c r="B678" s="151" t="s">
        <v>2153</v>
      </c>
      <c r="C678" s="151" t="s">
        <v>1897</v>
      </c>
      <c r="D678" s="150">
        <v>1</v>
      </c>
      <c r="E678" s="151">
        <v>86.300000000000011</v>
      </c>
    </row>
    <row r="679" spans="1:5" x14ac:dyDescent="0.25">
      <c r="B679" s="151" t="s">
        <v>2154</v>
      </c>
      <c r="C679" s="151" t="s">
        <v>2155</v>
      </c>
      <c r="D679" s="150">
        <v>1</v>
      </c>
      <c r="E679" s="151">
        <v>51.78</v>
      </c>
    </row>
    <row r="680" spans="1:5" x14ac:dyDescent="0.25">
      <c r="B680" s="151" t="s">
        <v>2156</v>
      </c>
      <c r="C680" s="151" t="s">
        <v>1892</v>
      </c>
      <c r="D680" s="150">
        <v>1</v>
      </c>
      <c r="E680" s="151">
        <v>82.300000000000011</v>
      </c>
    </row>
    <row r="681" spans="1:5" x14ac:dyDescent="0.25">
      <c r="B681" s="151" t="s">
        <v>2157</v>
      </c>
      <c r="C681" s="151" t="s">
        <v>2141</v>
      </c>
      <c r="D681" s="150">
        <v>1</v>
      </c>
      <c r="E681" s="151">
        <v>48.949999999999996</v>
      </c>
    </row>
    <row r="682" spans="1:5" x14ac:dyDescent="0.25">
      <c r="B682" s="151" t="s">
        <v>2158</v>
      </c>
      <c r="C682" s="151" t="s">
        <v>1897</v>
      </c>
      <c r="D682" s="150">
        <v>1</v>
      </c>
      <c r="E682" s="151">
        <v>73.460000000000008</v>
      </c>
    </row>
    <row r="683" spans="1:5" x14ac:dyDescent="0.25">
      <c r="B683" s="151" t="s">
        <v>2159</v>
      </c>
      <c r="C683" s="151" t="s">
        <v>1890</v>
      </c>
      <c r="D683" s="150">
        <v>1</v>
      </c>
      <c r="E683" s="151">
        <v>99.18</v>
      </c>
    </row>
    <row r="684" spans="1:5" x14ac:dyDescent="0.25">
      <c r="B684" s="151" t="s">
        <v>2160</v>
      </c>
      <c r="C684" s="151" t="s">
        <v>1897</v>
      </c>
      <c r="D684" s="150">
        <v>1</v>
      </c>
      <c r="E684" s="151">
        <v>99.18</v>
      </c>
    </row>
    <row r="685" spans="1:5" x14ac:dyDescent="0.25">
      <c r="B685" s="151" t="s">
        <v>2161</v>
      </c>
      <c r="C685" s="151" t="s">
        <v>2155</v>
      </c>
      <c r="D685" s="150">
        <v>1</v>
      </c>
      <c r="E685" s="151">
        <v>63.41</v>
      </c>
    </row>
    <row r="686" spans="1:5" x14ac:dyDescent="0.25">
      <c r="B686" s="151" t="s">
        <v>2162</v>
      </c>
      <c r="C686" s="151" t="s">
        <v>1903</v>
      </c>
      <c r="D686" s="150">
        <v>1</v>
      </c>
      <c r="E686" s="151">
        <v>99.18</v>
      </c>
    </row>
    <row r="687" spans="1:5" x14ac:dyDescent="0.25">
      <c r="B687" s="151" t="s">
        <v>2163</v>
      </c>
      <c r="C687" s="151" t="s">
        <v>1905</v>
      </c>
      <c r="D687" s="150">
        <v>1</v>
      </c>
      <c r="E687" s="151">
        <v>106.25</v>
      </c>
    </row>
    <row r="688" spans="1:5" x14ac:dyDescent="0.25">
      <c r="B688" s="151" t="s">
        <v>2164</v>
      </c>
      <c r="C688" s="151" t="s">
        <v>1892</v>
      </c>
      <c r="D688" s="150">
        <v>1</v>
      </c>
      <c r="E688" s="151">
        <v>106.25</v>
      </c>
    </row>
    <row r="689" spans="2:5" x14ac:dyDescent="0.25">
      <c r="B689" s="151" t="s">
        <v>2165</v>
      </c>
      <c r="C689" s="151" t="s">
        <v>2141</v>
      </c>
      <c r="D689" s="150">
        <v>1</v>
      </c>
      <c r="E689" s="151">
        <v>69.7</v>
      </c>
    </row>
    <row r="690" spans="2:5" x14ac:dyDescent="0.25">
      <c r="B690" s="151" t="s">
        <v>2166</v>
      </c>
      <c r="C690" s="151" t="s">
        <v>2167</v>
      </c>
      <c r="D690" s="150">
        <v>1</v>
      </c>
      <c r="E690" s="151">
        <v>106.25</v>
      </c>
    </row>
    <row r="691" spans="2:5" x14ac:dyDescent="0.25">
      <c r="B691" s="151" t="s">
        <v>2168</v>
      </c>
      <c r="C691" s="151" t="s">
        <v>1923</v>
      </c>
      <c r="D691" s="150">
        <v>1</v>
      </c>
      <c r="E691" s="151">
        <v>106.25</v>
      </c>
    </row>
    <row r="692" spans="2:5" x14ac:dyDescent="0.25">
      <c r="B692" s="151" t="s">
        <v>2169</v>
      </c>
      <c r="C692" s="151" t="s">
        <v>2170</v>
      </c>
      <c r="D692" s="150">
        <v>1</v>
      </c>
      <c r="E692" s="151">
        <v>106.25</v>
      </c>
    </row>
    <row r="693" spans="2:5" x14ac:dyDescent="0.25">
      <c r="B693" s="151" t="s">
        <v>2171</v>
      </c>
      <c r="C693" s="151" t="s">
        <v>2172</v>
      </c>
      <c r="D693" s="150">
        <v>1</v>
      </c>
      <c r="E693" s="151">
        <v>69.7</v>
      </c>
    </row>
    <row r="694" spans="2:5" x14ac:dyDescent="0.25">
      <c r="B694" s="151" t="s">
        <v>2173</v>
      </c>
      <c r="C694" s="151" t="s">
        <v>1927</v>
      </c>
      <c r="D694" s="150">
        <v>1</v>
      </c>
      <c r="E694" s="151">
        <v>106.25</v>
      </c>
    </row>
    <row r="695" spans="2:5" x14ac:dyDescent="0.25">
      <c r="B695" s="151" t="s">
        <v>2174</v>
      </c>
      <c r="C695" s="151" t="s">
        <v>1931</v>
      </c>
      <c r="D695" s="150">
        <v>1</v>
      </c>
      <c r="E695" s="151">
        <v>106.25</v>
      </c>
    </row>
    <row r="696" spans="2:5" x14ac:dyDescent="0.25">
      <c r="B696" s="151" t="s">
        <v>2175</v>
      </c>
      <c r="C696" s="151" t="s">
        <v>2176</v>
      </c>
      <c r="D696" s="150">
        <v>1</v>
      </c>
      <c r="E696" s="151">
        <v>106.25</v>
      </c>
    </row>
    <row r="697" spans="2:5" x14ac:dyDescent="0.25">
      <c r="B697" s="151" t="s">
        <v>2177</v>
      </c>
      <c r="C697" s="151" t="s">
        <v>1910</v>
      </c>
      <c r="D697" s="150">
        <v>1</v>
      </c>
      <c r="E697" s="151">
        <v>106.25</v>
      </c>
    </row>
    <row r="698" spans="2:5" x14ac:dyDescent="0.25">
      <c r="B698" s="151" t="s">
        <v>2178</v>
      </c>
      <c r="C698" s="151" t="s">
        <v>1951</v>
      </c>
      <c r="D698" s="150">
        <v>1</v>
      </c>
      <c r="E698" s="151">
        <v>106.25</v>
      </c>
    </row>
    <row r="699" spans="2:5" x14ac:dyDescent="0.25">
      <c r="B699" s="151" t="s">
        <v>2179</v>
      </c>
      <c r="C699" s="151" t="s">
        <v>2180</v>
      </c>
      <c r="D699" s="150">
        <v>1</v>
      </c>
      <c r="E699" s="151">
        <v>69.7</v>
      </c>
    </row>
    <row r="700" spans="2:5" x14ac:dyDescent="0.25">
      <c r="B700" s="151" t="s">
        <v>2181</v>
      </c>
      <c r="C700" s="151" t="s">
        <v>1977</v>
      </c>
      <c r="D700" s="150">
        <v>1</v>
      </c>
      <c r="E700" s="151">
        <v>106.25</v>
      </c>
    </row>
    <row r="701" spans="2:5" x14ac:dyDescent="0.25">
      <c r="B701" s="151" t="s">
        <v>2182</v>
      </c>
      <c r="C701" s="151" t="s">
        <v>1890</v>
      </c>
      <c r="D701" s="150">
        <v>1</v>
      </c>
      <c r="E701" s="151">
        <v>106.07000000000001</v>
      </c>
    </row>
    <row r="702" spans="2:5" x14ac:dyDescent="0.25">
      <c r="B702" s="151" t="s">
        <v>2183</v>
      </c>
      <c r="C702" s="151" t="s">
        <v>1897</v>
      </c>
      <c r="D702" s="150">
        <v>1</v>
      </c>
      <c r="E702" s="151">
        <v>106.07000000000001</v>
      </c>
    </row>
    <row r="703" spans="2:5" x14ac:dyDescent="0.25">
      <c r="B703" s="151" t="s">
        <v>2184</v>
      </c>
      <c r="C703" s="151" t="s">
        <v>2155</v>
      </c>
      <c r="D703" s="150">
        <v>1</v>
      </c>
      <c r="E703" s="151">
        <v>69.570000000000007</v>
      </c>
    </row>
    <row r="704" spans="2:5" x14ac:dyDescent="0.25">
      <c r="B704" s="151" t="s">
        <v>2185</v>
      </c>
      <c r="C704" s="151" t="s">
        <v>1903</v>
      </c>
      <c r="D704" s="150">
        <v>1</v>
      </c>
      <c r="E704" s="151">
        <v>106.07000000000001</v>
      </c>
    </row>
    <row r="705" spans="2:5" x14ac:dyDescent="0.25">
      <c r="B705" s="151" t="s">
        <v>2186</v>
      </c>
      <c r="C705" s="151" t="s">
        <v>1905</v>
      </c>
      <c r="D705" s="150">
        <v>1</v>
      </c>
      <c r="E705" s="151">
        <v>113.81</v>
      </c>
    </row>
    <row r="706" spans="2:5" x14ac:dyDescent="0.25">
      <c r="B706" s="151" t="s">
        <v>2187</v>
      </c>
      <c r="C706" s="151" t="s">
        <v>1892</v>
      </c>
      <c r="D706" s="150">
        <v>1</v>
      </c>
      <c r="E706" s="151">
        <v>113.81</v>
      </c>
    </row>
    <row r="707" spans="2:5" x14ac:dyDescent="0.25">
      <c r="B707" s="151" t="s">
        <v>2188</v>
      </c>
      <c r="C707" s="151" t="s">
        <v>2141</v>
      </c>
      <c r="D707" s="150">
        <v>1</v>
      </c>
      <c r="E707" s="151">
        <v>76.48</v>
      </c>
    </row>
    <row r="708" spans="2:5" x14ac:dyDescent="0.25">
      <c r="B708" s="151" t="s">
        <v>2189</v>
      </c>
      <c r="C708" s="151" t="s">
        <v>1923</v>
      </c>
      <c r="D708" s="150">
        <v>1</v>
      </c>
      <c r="E708" s="151">
        <v>113.81</v>
      </c>
    </row>
    <row r="709" spans="2:5" x14ac:dyDescent="0.25">
      <c r="B709" s="151" t="s">
        <v>2190</v>
      </c>
      <c r="C709" s="151" t="s">
        <v>1927</v>
      </c>
      <c r="D709" s="150">
        <v>1</v>
      </c>
      <c r="E709" s="151">
        <v>113.81</v>
      </c>
    </row>
    <row r="710" spans="2:5" x14ac:dyDescent="0.25">
      <c r="B710" s="151" t="s">
        <v>2191</v>
      </c>
      <c r="C710" s="151" t="s">
        <v>1890</v>
      </c>
      <c r="D710" s="150">
        <v>1</v>
      </c>
      <c r="E710" s="151">
        <v>89.51</v>
      </c>
    </row>
    <row r="711" spans="2:5" x14ac:dyDescent="0.25">
      <c r="B711" s="151" t="s">
        <v>2192</v>
      </c>
      <c r="C711" s="151" t="s">
        <v>1897</v>
      </c>
      <c r="D711" s="150">
        <v>1</v>
      </c>
      <c r="E711" s="151">
        <v>89.51</v>
      </c>
    </row>
    <row r="712" spans="2:5" x14ac:dyDescent="0.25">
      <c r="B712" s="151" t="s">
        <v>2193</v>
      </c>
      <c r="C712" s="151" t="s">
        <v>1892</v>
      </c>
      <c r="D712" s="150">
        <v>1</v>
      </c>
      <c r="E712" s="151">
        <v>88.460000000000008</v>
      </c>
    </row>
    <row r="713" spans="2:5" x14ac:dyDescent="0.25">
      <c r="B713" s="151" t="s">
        <v>2194</v>
      </c>
      <c r="C713" s="151" t="s">
        <v>2141</v>
      </c>
      <c r="D713" s="150">
        <v>1</v>
      </c>
      <c r="E713" s="151">
        <v>55.65</v>
      </c>
    </row>
    <row r="714" spans="2:5" x14ac:dyDescent="0.25">
      <c r="B714" s="151" t="s">
        <v>2195</v>
      </c>
      <c r="C714" s="151" t="s">
        <v>1951</v>
      </c>
      <c r="D714" s="150">
        <v>1</v>
      </c>
      <c r="E714" s="151">
        <v>95.570000000000007</v>
      </c>
    </row>
    <row r="715" spans="2:5" x14ac:dyDescent="0.25">
      <c r="B715" s="151" t="s">
        <v>2196</v>
      </c>
      <c r="C715" s="151" t="s">
        <v>2180</v>
      </c>
      <c r="D715" s="150">
        <v>1</v>
      </c>
      <c r="E715" s="151">
        <v>60.11</v>
      </c>
    </row>
    <row r="716" spans="2:5" x14ac:dyDescent="0.25">
      <c r="B716" s="151" t="s">
        <v>2197</v>
      </c>
      <c r="C716" s="151" t="s">
        <v>1897</v>
      </c>
      <c r="D716" s="150">
        <v>1</v>
      </c>
      <c r="E716" s="151">
        <v>71.430000000000007</v>
      </c>
    </row>
    <row r="717" spans="2:5" x14ac:dyDescent="0.25">
      <c r="B717" s="151" t="s">
        <v>2198</v>
      </c>
      <c r="C717" s="151" t="s">
        <v>2155</v>
      </c>
      <c r="D717" s="150">
        <v>1</v>
      </c>
      <c r="E717" s="151">
        <v>38.39</v>
      </c>
    </row>
    <row r="718" spans="2:5" x14ac:dyDescent="0.25">
      <c r="B718" s="151" t="s">
        <v>2199</v>
      </c>
      <c r="C718" s="151" t="s">
        <v>2141</v>
      </c>
      <c r="D718" s="150">
        <v>1</v>
      </c>
      <c r="E718" s="151">
        <v>42.199999999999996</v>
      </c>
    </row>
    <row r="719" spans="2:5" x14ac:dyDescent="0.25">
      <c r="B719" s="151" t="s">
        <v>2200</v>
      </c>
      <c r="C719" s="151" t="s">
        <v>1890</v>
      </c>
      <c r="D719" s="150">
        <v>1</v>
      </c>
      <c r="E719" s="151">
        <v>99.18</v>
      </c>
    </row>
    <row r="720" spans="2:5" x14ac:dyDescent="0.25">
      <c r="B720" s="151" t="s">
        <v>2201</v>
      </c>
      <c r="C720" s="151" t="s">
        <v>1897</v>
      </c>
      <c r="D720" s="150">
        <v>1</v>
      </c>
      <c r="E720" s="151">
        <v>99.18</v>
      </c>
    </row>
    <row r="721" spans="2:5" x14ac:dyDescent="0.25">
      <c r="B721" s="151" t="s">
        <v>2202</v>
      </c>
      <c r="C721" s="151" t="s">
        <v>2155</v>
      </c>
      <c r="D721" s="150">
        <v>1</v>
      </c>
      <c r="E721" s="151">
        <v>63.41</v>
      </c>
    </row>
    <row r="722" spans="2:5" x14ac:dyDescent="0.25">
      <c r="B722" s="151" t="s">
        <v>2203</v>
      </c>
      <c r="C722" s="151" t="s">
        <v>1905</v>
      </c>
      <c r="D722" s="150">
        <v>1</v>
      </c>
      <c r="E722" s="151">
        <v>106.25</v>
      </c>
    </row>
    <row r="723" spans="2:5" x14ac:dyDescent="0.25">
      <c r="B723" s="151" t="s">
        <v>2204</v>
      </c>
      <c r="C723" s="151" t="s">
        <v>1892</v>
      </c>
      <c r="D723" s="150">
        <v>1</v>
      </c>
      <c r="E723" s="151">
        <v>102.29</v>
      </c>
    </row>
    <row r="724" spans="2:5" x14ac:dyDescent="0.25">
      <c r="B724" s="151" t="s">
        <v>2205</v>
      </c>
      <c r="C724" s="151" t="s">
        <v>2141</v>
      </c>
      <c r="D724" s="150">
        <v>1</v>
      </c>
      <c r="E724" s="151">
        <v>69.7</v>
      </c>
    </row>
    <row r="725" spans="2:5" x14ac:dyDescent="0.25">
      <c r="B725" s="151" t="s">
        <v>2206</v>
      </c>
      <c r="C725" s="151" t="s">
        <v>1923</v>
      </c>
      <c r="D725" s="150">
        <v>1</v>
      </c>
      <c r="E725" s="151">
        <v>106.25</v>
      </c>
    </row>
    <row r="726" spans="2:5" x14ac:dyDescent="0.25">
      <c r="B726" s="151" t="s">
        <v>2207</v>
      </c>
      <c r="C726" s="151" t="s">
        <v>2172</v>
      </c>
      <c r="D726" s="150">
        <v>1</v>
      </c>
      <c r="E726" s="151">
        <v>69.7</v>
      </c>
    </row>
    <row r="727" spans="2:5" x14ac:dyDescent="0.25">
      <c r="B727" s="151" t="s">
        <v>2208</v>
      </c>
      <c r="C727" s="151" t="s">
        <v>1927</v>
      </c>
      <c r="D727" s="150">
        <v>1</v>
      </c>
      <c r="E727" s="151">
        <v>106.25</v>
      </c>
    </row>
    <row r="728" spans="2:5" x14ac:dyDescent="0.25">
      <c r="B728" s="151" t="s">
        <v>2209</v>
      </c>
      <c r="C728" s="151" t="s">
        <v>1910</v>
      </c>
      <c r="D728" s="150">
        <v>1</v>
      </c>
      <c r="E728" s="151">
        <v>106.25</v>
      </c>
    </row>
    <row r="729" spans="2:5" x14ac:dyDescent="0.25">
      <c r="B729" s="151" t="s">
        <v>2210</v>
      </c>
      <c r="C729" s="151" t="s">
        <v>1951</v>
      </c>
      <c r="D729" s="150">
        <v>1</v>
      </c>
      <c r="E729" s="151">
        <v>106.25</v>
      </c>
    </row>
    <row r="730" spans="2:5" x14ac:dyDescent="0.25">
      <c r="B730" s="151" t="s">
        <v>2211</v>
      </c>
      <c r="C730" s="151" t="s">
        <v>2180</v>
      </c>
      <c r="D730" s="150">
        <v>1</v>
      </c>
      <c r="E730" s="151">
        <v>69.7</v>
      </c>
    </row>
    <row r="731" spans="2:5" x14ac:dyDescent="0.25">
      <c r="B731" s="151" t="s">
        <v>2212</v>
      </c>
      <c r="C731" s="151" t="s">
        <v>1977</v>
      </c>
      <c r="D731" s="150">
        <v>1</v>
      </c>
      <c r="E731" s="151">
        <v>106.25</v>
      </c>
    </row>
    <row r="732" spans="2:5" x14ac:dyDescent="0.25">
      <c r="B732" s="151" t="s">
        <v>2213</v>
      </c>
      <c r="C732" s="151" t="s">
        <v>1890</v>
      </c>
      <c r="D732" s="150">
        <v>1</v>
      </c>
      <c r="E732" s="151">
        <v>114.64</v>
      </c>
    </row>
    <row r="733" spans="2:5" x14ac:dyDescent="0.25">
      <c r="B733" s="151" t="s">
        <v>2214</v>
      </c>
      <c r="C733" s="151" t="s">
        <v>1897</v>
      </c>
      <c r="D733" s="150">
        <v>1</v>
      </c>
      <c r="E733" s="151">
        <v>114.64</v>
      </c>
    </row>
    <row r="734" spans="2:5" x14ac:dyDescent="0.25">
      <c r="B734" s="151" t="s">
        <v>2215</v>
      </c>
      <c r="C734" s="151" t="s">
        <v>2155</v>
      </c>
      <c r="D734" s="150">
        <v>1</v>
      </c>
      <c r="E734" s="151">
        <v>77.28</v>
      </c>
    </row>
    <row r="735" spans="2:5" x14ac:dyDescent="0.25">
      <c r="B735" s="151" t="s">
        <v>2216</v>
      </c>
      <c r="C735" s="151" t="s">
        <v>1905</v>
      </c>
      <c r="D735" s="150">
        <v>1</v>
      </c>
      <c r="E735" s="151">
        <v>125.38000000000001</v>
      </c>
    </row>
    <row r="736" spans="2:5" x14ac:dyDescent="0.25">
      <c r="B736" s="151" t="s">
        <v>2217</v>
      </c>
      <c r="C736" s="151" t="s">
        <v>2141</v>
      </c>
      <c r="D736" s="150">
        <v>1</v>
      </c>
      <c r="E736" s="151">
        <v>85</v>
      </c>
    </row>
    <row r="737" spans="2:5" x14ac:dyDescent="0.25">
      <c r="B737" s="151" t="s">
        <v>2218</v>
      </c>
      <c r="C737" s="151" t="s">
        <v>1890</v>
      </c>
      <c r="D737" s="150">
        <v>1</v>
      </c>
      <c r="E737" s="151">
        <v>86.690000000000012</v>
      </c>
    </row>
    <row r="738" spans="2:5" x14ac:dyDescent="0.25">
      <c r="B738" s="151" t="s">
        <v>2219</v>
      </c>
      <c r="C738" s="151" t="s">
        <v>1897</v>
      </c>
      <c r="D738" s="150">
        <v>1</v>
      </c>
      <c r="E738" s="151">
        <v>86.690000000000012</v>
      </c>
    </row>
    <row r="739" spans="2:5" x14ac:dyDescent="0.25">
      <c r="B739" s="151" t="s">
        <v>2220</v>
      </c>
      <c r="C739" s="151" t="s">
        <v>2155</v>
      </c>
      <c r="D739" s="150">
        <v>1</v>
      </c>
      <c r="E739" s="151">
        <v>52.16</v>
      </c>
    </row>
    <row r="740" spans="2:5" x14ac:dyDescent="0.25">
      <c r="B740" s="151" t="s">
        <v>2221</v>
      </c>
      <c r="C740" s="151" t="s">
        <v>1892</v>
      </c>
      <c r="D740" s="150">
        <v>1</v>
      </c>
      <c r="E740" s="151">
        <v>92.45</v>
      </c>
    </row>
    <row r="741" spans="2:5" x14ac:dyDescent="0.25">
      <c r="B741" s="151" t="s">
        <v>2222</v>
      </c>
      <c r="C741" s="151" t="s">
        <v>2141</v>
      </c>
      <c r="D741" s="150">
        <v>1</v>
      </c>
      <c r="E741" s="151">
        <v>57.36</v>
      </c>
    </row>
    <row r="742" spans="2:5" x14ac:dyDescent="0.25">
      <c r="B742" s="151" t="s">
        <v>2223</v>
      </c>
      <c r="C742" s="151" t="s">
        <v>1897</v>
      </c>
      <c r="D742" s="150">
        <v>1</v>
      </c>
      <c r="E742" s="151">
        <v>94.68</v>
      </c>
    </row>
    <row r="743" spans="2:5" x14ac:dyDescent="0.25">
      <c r="B743" s="151" t="s">
        <v>2224</v>
      </c>
      <c r="C743" s="151" t="s">
        <v>2155</v>
      </c>
      <c r="D743" s="150">
        <v>1</v>
      </c>
      <c r="E743" s="151">
        <v>59.3</v>
      </c>
    </row>
    <row r="744" spans="2:5" x14ac:dyDescent="0.25">
      <c r="B744" s="151" t="s">
        <v>2225</v>
      </c>
      <c r="C744" s="151" t="s">
        <v>1892</v>
      </c>
      <c r="D744" s="150">
        <v>1</v>
      </c>
      <c r="E744" s="151">
        <v>101.27000000000001</v>
      </c>
    </row>
    <row r="745" spans="2:5" x14ac:dyDescent="0.25">
      <c r="B745" s="151" t="s">
        <v>2226</v>
      </c>
      <c r="C745" s="151" t="s">
        <v>2141</v>
      </c>
      <c r="D745" s="150">
        <v>1</v>
      </c>
      <c r="E745" s="151">
        <v>65.22</v>
      </c>
    </row>
    <row r="746" spans="2:5" x14ac:dyDescent="0.25">
      <c r="B746" s="151" t="s">
        <v>2227</v>
      </c>
      <c r="C746" s="151" t="s">
        <v>1890</v>
      </c>
      <c r="D746" s="150">
        <v>1</v>
      </c>
      <c r="E746" s="151">
        <v>114.64</v>
      </c>
    </row>
    <row r="747" spans="2:5" x14ac:dyDescent="0.25">
      <c r="B747" s="151" t="s">
        <v>2228</v>
      </c>
      <c r="C747" s="151" t="s">
        <v>1897</v>
      </c>
      <c r="D747" s="150">
        <v>1</v>
      </c>
      <c r="E747" s="151">
        <v>114.64</v>
      </c>
    </row>
    <row r="748" spans="2:5" x14ac:dyDescent="0.25">
      <c r="B748" s="151" t="s">
        <v>2229</v>
      </c>
      <c r="C748" s="151" t="s">
        <v>2155</v>
      </c>
      <c r="D748" s="150">
        <v>1</v>
      </c>
      <c r="E748" s="151">
        <v>77.28</v>
      </c>
    </row>
    <row r="749" spans="2:5" x14ac:dyDescent="0.25">
      <c r="B749" s="151" t="s">
        <v>2230</v>
      </c>
      <c r="C749" s="151" t="s">
        <v>1905</v>
      </c>
      <c r="D749" s="150">
        <v>1</v>
      </c>
      <c r="E749" s="151">
        <v>123.26</v>
      </c>
    </row>
    <row r="750" spans="2:5" x14ac:dyDescent="0.25">
      <c r="B750" s="151" t="s">
        <v>2231</v>
      </c>
      <c r="C750" s="151" t="s">
        <v>1892</v>
      </c>
      <c r="D750" s="150">
        <v>1</v>
      </c>
      <c r="E750" s="151">
        <v>123.26</v>
      </c>
    </row>
    <row r="751" spans="2:5" x14ac:dyDescent="0.25">
      <c r="B751" s="151" t="s">
        <v>2232</v>
      </c>
      <c r="C751" s="151" t="s">
        <v>2141</v>
      </c>
      <c r="D751" s="150">
        <v>1</v>
      </c>
      <c r="E751" s="151">
        <v>85</v>
      </c>
    </row>
    <row r="752" spans="2:5" x14ac:dyDescent="0.25">
      <c r="B752" s="151" t="s">
        <v>2233</v>
      </c>
      <c r="C752" s="151" t="s">
        <v>1890</v>
      </c>
      <c r="D752" s="150">
        <v>1</v>
      </c>
      <c r="E752" s="151">
        <v>88.52000000000001</v>
      </c>
    </row>
    <row r="753" spans="2:5" x14ac:dyDescent="0.25">
      <c r="B753" s="151" t="s">
        <v>2234</v>
      </c>
      <c r="C753" s="151" t="s">
        <v>1897</v>
      </c>
      <c r="D753" s="150">
        <v>1</v>
      </c>
      <c r="E753" s="151">
        <v>88.52000000000001</v>
      </c>
    </row>
    <row r="754" spans="2:5" x14ac:dyDescent="0.25">
      <c r="B754" s="151" t="s">
        <v>2235</v>
      </c>
      <c r="C754" s="151" t="s">
        <v>2155</v>
      </c>
      <c r="D754" s="150">
        <v>1</v>
      </c>
      <c r="E754" s="151">
        <v>53.79</v>
      </c>
    </row>
    <row r="755" spans="2:5" x14ac:dyDescent="0.25">
      <c r="B755" s="151" t="s">
        <v>2236</v>
      </c>
      <c r="C755" s="151" t="s">
        <v>1905</v>
      </c>
      <c r="D755" s="150">
        <v>1</v>
      </c>
      <c r="E755" s="151">
        <v>93.52000000000001</v>
      </c>
    </row>
    <row r="756" spans="2:5" x14ac:dyDescent="0.25">
      <c r="B756" s="151" t="s">
        <v>2237</v>
      </c>
      <c r="C756" s="151" t="s">
        <v>1892</v>
      </c>
      <c r="D756" s="150">
        <v>1</v>
      </c>
      <c r="E756" s="151">
        <v>93.52000000000001</v>
      </c>
    </row>
    <row r="757" spans="2:5" x14ac:dyDescent="0.25">
      <c r="B757" s="151" t="s">
        <v>2238</v>
      </c>
      <c r="C757" s="151" t="s">
        <v>2141</v>
      </c>
      <c r="D757" s="150">
        <v>1</v>
      </c>
      <c r="E757" s="151">
        <v>59.16</v>
      </c>
    </row>
    <row r="758" spans="2:5" x14ac:dyDescent="0.25">
      <c r="B758" s="151" t="s">
        <v>2239</v>
      </c>
      <c r="C758" s="151" t="s">
        <v>2170</v>
      </c>
      <c r="D758" s="150">
        <v>1</v>
      </c>
      <c r="E758" s="151">
        <v>93.52000000000001</v>
      </c>
    </row>
    <row r="759" spans="2:5" x14ac:dyDescent="0.25">
      <c r="B759" s="151" t="s">
        <v>2240</v>
      </c>
      <c r="C759" s="151" t="s">
        <v>1927</v>
      </c>
      <c r="D759" s="150">
        <v>1</v>
      </c>
      <c r="E759" s="151">
        <v>90.800000000000011</v>
      </c>
    </row>
    <row r="760" spans="2:5" x14ac:dyDescent="0.25">
      <c r="B760" s="151" t="s">
        <v>2241</v>
      </c>
      <c r="C760" s="151" t="s">
        <v>1931</v>
      </c>
      <c r="D760" s="150">
        <v>1</v>
      </c>
      <c r="E760" s="151">
        <v>93.52000000000001</v>
      </c>
    </row>
    <row r="761" spans="2:5" x14ac:dyDescent="0.25">
      <c r="B761" s="151" t="s">
        <v>2242</v>
      </c>
      <c r="C761" s="151" t="s">
        <v>1910</v>
      </c>
      <c r="D761" s="150">
        <v>1</v>
      </c>
      <c r="E761" s="151">
        <v>93.52000000000001</v>
      </c>
    </row>
    <row r="762" spans="2:5" x14ac:dyDescent="0.25">
      <c r="B762" s="151" t="s">
        <v>2243</v>
      </c>
      <c r="C762" s="151" t="s">
        <v>1951</v>
      </c>
      <c r="D762" s="150">
        <v>1</v>
      </c>
      <c r="E762" s="151">
        <v>93.52000000000001</v>
      </c>
    </row>
    <row r="763" spans="2:5" x14ac:dyDescent="0.25">
      <c r="B763" s="151" t="s">
        <v>2244</v>
      </c>
      <c r="C763" s="151" t="s">
        <v>2180</v>
      </c>
      <c r="D763" s="150">
        <v>1</v>
      </c>
      <c r="E763" s="151">
        <v>59.16</v>
      </c>
    </row>
    <row r="764" spans="2:5" x14ac:dyDescent="0.25">
      <c r="B764" s="151" t="s">
        <v>2245</v>
      </c>
      <c r="C764" s="151" t="s">
        <v>1897</v>
      </c>
      <c r="D764" s="150">
        <v>1</v>
      </c>
      <c r="E764" s="151">
        <v>88.940000000000012</v>
      </c>
    </row>
    <row r="765" spans="2:5" x14ac:dyDescent="0.25">
      <c r="B765" s="151" t="s">
        <v>2246</v>
      </c>
      <c r="C765" s="151" t="s">
        <v>2155</v>
      </c>
      <c r="D765" s="150">
        <v>1</v>
      </c>
      <c r="E765" s="151">
        <v>97.65</v>
      </c>
    </row>
    <row r="766" spans="2:5" x14ac:dyDescent="0.25">
      <c r="B766" s="151" t="s">
        <v>2247</v>
      </c>
      <c r="C766" s="151" t="s">
        <v>2141</v>
      </c>
      <c r="D766" s="150">
        <v>1</v>
      </c>
      <c r="E766" s="151">
        <v>61.98</v>
      </c>
    </row>
    <row r="767" spans="2:5" x14ac:dyDescent="0.25">
      <c r="B767" s="151" t="s">
        <v>2248</v>
      </c>
      <c r="C767" s="151" t="s">
        <v>1890</v>
      </c>
      <c r="D767" s="150">
        <v>1</v>
      </c>
      <c r="E767" s="151">
        <v>114.64</v>
      </c>
    </row>
    <row r="768" spans="2:5" x14ac:dyDescent="0.25">
      <c r="B768" s="151" t="s">
        <v>2249</v>
      </c>
      <c r="C768" s="151" t="s">
        <v>1897</v>
      </c>
      <c r="D768" s="150">
        <v>1</v>
      </c>
      <c r="E768" s="151">
        <v>114.64</v>
      </c>
    </row>
    <row r="769" spans="2:5" x14ac:dyDescent="0.25">
      <c r="B769" s="151" t="s">
        <v>2250</v>
      </c>
      <c r="C769" s="151" t="s">
        <v>2155</v>
      </c>
      <c r="D769" s="150">
        <v>1</v>
      </c>
      <c r="E769" s="151">
        <v>77.28</v>
      </c>
    </row>
    <row r="770" spans="2:5" x14ac:dyDescent="0.25">
      <c r="B770" s="151" t="s">
        <v>2251</v>
      </c>
      <c r="C770" s="151" t="s">
        <v>1905</v>
      </c>
      <c r="D770" s="150">
        <v>1</v>
      </c>
      <c r="E770" s="151">
        <v>123.26</v>
      </c>
    </row>
    <row r="771" spans="2:5" x14ac:dyDescent="0.25">
      <c r="B771" s="151" t="s">
        <v>2252</v>
      </c>
      <c r="C771" s="151" t="s">
        <v>2141</v>
      </c>
      <c r="D771" s="150">
        <v>1</v>
      </c>
      <c r="E771" s="151">
        <v>77.28</v>
      </c>
    </row>
    <row r="772" spans="2:5" x14ac:dyDescent="0.25">
      <c r="B772" s="151" t="s">
        <v>2253</v>
      </c>
      <c r="C772" s="151" t="s">
        <v>1897</v>
      </c>
      <c r="D772" s="150">
        <v>1</v>
      </c>
      <c r="E772" s="151">
        <v>122.1</v>
      </c>
    </row>
    <row r="773" spans="2:5" x14ac:dyDescent="0.25">
      <c r="B773" s="151" t="s">
        <v>2254</v>
      </c>
      <c r="C773" s="151" t="s">
        <v>2155</v>
      </c>
      <c r="D773" s="150">
        <v>1</v>
      </c>
      <c r="E773" s="151">
        <v>85</v>
      </c>
    </row>
    <row r="774" spans="2:5" x14ac:dyDescent="0.25">
      <c r="B774" s="151" t="s">
        <v>2255</v>
      </c>
      <c r="C774" s="151" t="s">
        <v>1892</v>
      </c>
      <c r="D774" s="150">
        <v>1</v>
      </c>
      <c r="E774" s="151">
        <v>131.44999999999999</v>
      </c>
    </row>
    <row r="775" spans="2:5" x14ac:dyDescent="0.25">
      <c r="B775" s="151" t="s">
        <v>2256</v>
      </c>
      <c r="C775" s="151" t="s">
        <v>2141</v>
      </c>
      <c r="D775" s="150">
        <v>1</v>
      </c>
      <c r="E775" s="151">
        <v>92.38000000000001</v>
      </c>
    </row>
    <row r="776" spans="2:5" x14ac:dyDescent="0.25">
      <c r="B776" s="151" t="s">
        <v>2257</v>
      </c>
      <c r="C776" s="151" t="s">
        <v>1897</v>
      </c>
      <c r="D776" s="150">
        <v>1</v>
      </c>
      <c r="E776" s="151">
        <v>126.78</v>
      </c>
    </row>
    <row r="777" spans="2:5" x14ac:dyDescent="0.25">
      <c r="B777" s="151" t="s">
        <v>2258</v>
      </c>
      <c r="C777" s="151" t="s">
        <v>1892</v>
      </c>
      <c r="D777" s="150">
        <v>1</v>
      </c>
      <c r="E777" s="151">
        <v>126.78</v>
      </c>
    </row>
    <row r="778" spans="2:5" x14ac:dyDescent="0.25">
      <c r="B778" s="151" t="s">
        <v>2259</v>
      </c>
      <c r="C778" s="151" t="s">
        <v>1951</v>
      </c>
      <c r="D778" s="150">
        <v>1</v>
      </c>
      <c r="E778" s="151">
        <v>136.63999999999999</v>
      </c>
    </row>
    <row r="779" spans="2:5" x14ac:dyDescent="0.25">
      <c r="B779" s="151" t="s">
        <v>2260</v>
      </c>
      <c r="C779" s="151" t="s">
        <v>1890</v>
      </c>
      <c r="D779" s="150">
        <v>1</v>
      </c>
      <c r="E779" s="151">
        <v>73.97</v>
      </c>
    </row>
    <row r="780" spans="2:5" x14ac:dyDescent="0.25">
      <c r="B780" s="151" t="s">
        <v>2261</v>
      </c>
      <c r="C780" s="151" t="s">
        <v>1897</v>
      </c>
      <c r="D780" s="150">
        <v>1</v>
      </c>
      <c r="E780" s="151">
        <v>73.97</v>
      </c>
    </row>
    <row r="781" spans="2:5" x14ac:dyDescent="0.25">
      <c r="B781" s="151" t="s">
        <v>2262</v>
      </c>
      <c r="C781" s="151" t="s">
        <v>2155</v>
      </c>
      <c r="D781" s="150">
        <v>1</v>
      </c>
      <c r="E781" s="151">
        <v>73.97</v>
      </c>
    </row>
    <row r="782" spans="2:5" x14ac:dyDescent="0.25">
      <c r="B782" s="151" t="s">
        <v>2263</v>
      </c>
      <c r="C782" s="151" t="s">
        <v>1905</v>
      </c>
      <c r="D782" s="150">
        <v>1</v>
      </c>
      <c r="E782" s="151">
        <v>78.45</v>
      </c>
    </row>
    <row r="783" spans="2:5" x14ac:dyDescent="0.25">
      <c r="B783" s="151" t="s">
        <v>2264</v>
      </c>
      <c r="C783" s="151" t="s">
        <v>2141</v>
      </c>
      <c r="D783" s="150">
        <v>1</v>
      </c>
      <c r="E783" s="151">
        <v>43.64</v>
      </c>
    </row>
    <row r="784" spans="2:5" x14ac:dyDescent="0.25">
      <c r="B784" s="151" t="s">
        <v>2265</v>
      </c>
      <c r="C784" s="151" t="s">
        <v>1923</v>
      </c>
      <c r="D784" s="150">
        <v>1</v>
      </c>
      <c r="E784" s="151">
        <v>77.72</v>
      </c>
    </row>
    <row r="785" spans="2:5" x14ac:dyDescent="0.25">
      <c r="B785" s="151" t="s">
        <v>2266</v>
      </c>
      <c r="C785" s="151" t="s">
        <v>1890</v>
      </c>
      <c r="D785" s="150">
        <v>1</v>
      </c>
      <c r="E785" s="151">
        <v>77.72</v>
      </c>
    </row>
    <row r="786" spans="2:5" x14ac:dyDescent="0.25">
      <c r="B786" s="151" t="s">
        <v>2267</v>
      </c>
      <c r="C786" s="151" t="s">
        <v>1897</v>
      </c>
      <c r="D786" s="150">
        <v>1</v>
      </c>
      <c r="E786" s="151">
        <v>77.72</v>
      </c>
    </row>
    <row r="787" spans="2:5" x14ac:dyDescent="0.25">
      <c r="B787" s="151" t="s">
        <v>2268</v>
      </c>
      <c r="C787" s="151" t="s">
        <v>2155</v>
      </c>
      <c r="D787" s="150">
        <v>1</v>
      </c>
      <c r="E787" s="151">
        <v>59.669999999999995</v>
      </c>
    </row>
    <row r="788" spans="2:5" x14ac:dyDescent="0.25">
      <c r="B788" s="151" t="s">
        <v>2269</v>
      </c>
      <c r="C788" s="151" t="s">
        <v>1892</v>
      </c>
      <c r="D788" s="150">
        <v>1</v>
      </c>
      <c r="E788" s="151">
        <v>101</v>
      </c>
    </row>
    <row r="789" spans="2:5" x14ac:dyDescent="0.25">
      <c r="B789" s="151" t="s">
        <v>2270</v>
      </c>
      <c r="C789" s="151" t="s">
        <v>2141</v>
      </c>
      <c r="D789" s="150">
        <v>1</v>
      </c>
      <c r="E789" s="151">
        <v>65.600000000000009</v>
      </c>
    </row>
    <row r="790" spans="2:5" x14ac:dyDescent="0.25">
      <c r="B790" s="151" t="s">
        <v>2271</v>
      </c>
      <c r="C790" s="151" t="s">
        <v>2172</v>
      </c>
      <c r="D790" s="150">
        <v>1</v>
      </c>
      <c r="E790" s="151">
        <v>65.600000000000009</v>
      </c>
    </row>
    <row r="791" spans="2:5" x14ac:dyDescent="0.25">
      <c r="B791" s="151" t="s">
        <v>2272</v>
      </c>
      <c r="C791" s="151" t="s">
        <v>1890</v>
      </c>
      <c r="D791" s="150">
        <v>1</v>
      </c>
      <c r="E791" s="151">
        <v>72.39</v>
      </c>
    </row>
    <row r="792" spans="2:5" x14ac:dyDescent="0.25">
      <c r="B792" s="151" t="s">
        <v>2273</v>
      </c>
      <c r="C792" s="151" t="s">
        <v>1897</v>
      </c>
      <c r="D792" s="150">
        <v>1</v>
      </c>
      <c r="E792" s="151">
        <v>72.39</v>
      </c>
    </row>
    <row r="793" spans="2:5" x14ac:dyDescent="0.25">
      <c r="B793" s="151" t="s">
        <v>2274</v>
      </c>
      <c r="C793" s="151" t="s">
        <v>2155</v>
      </c>
      <c r="D793" s="150">
        <v>1</v>
      </c>
      <c r="E793" s="151">
        <v>39.21</v>
      </c>
    </row>
    <row r="794" spans="2:5" x14ac:dyDescent="0.25">
      <c r="B794" s="151" t="s">
        <v>2275</v>
      </c>
      <c r="C794" s="151" t="s">
        <v>1892</v>
      </c>
      <c r="D794" s="150">
        <v>1</v>
      </c>
      <c r="E794" s="151">
        <v>69.52000000000001</v>
      </c>
    </row>
    <row r="795" spans="2:5" x14ac:dyDescent="0.25">
      <c r="B795" s="151" t="s">
        <v>2276</v>
      </c>
      <c r="C795" s="151" t="s">
        <v>2141</v>
      </c>
      <c r="D795" s="150">
        <v>1</v>
      </c>
      <c r="E795" s="151">
        <v>42.39</v>
      </c>
    </row>
    <row r="796" spans="2:5" x14ac:dyDescent="0.25">
      <c r="B796" s="151" t="s">
        <v>2277</v>
      </c>
      <c r="C796" s="151" t="s">
        <v>1890</v>
      </c>
      <c r="D796" s="150">
        <v>1</v>
      </c>
      <c r="E796" s="151">
        <v>76.070000000000007</v>
      </c>
    </row>
    <row r="797" spans="2:5" x14ac:dyDescent="0.25">
      <c r="B797" s="151" t="s">
        <v>2278</v>
      </c>
      <c r="C797" s="151" t="s">
        <v>1897</v>
      </c>
      <c r="D797" s="150">
        <v>1</v>
      </c>
      <c r="E797" s="151">
        <v>76.070000000000007</v>
      </c>
    </row>
    <row r="798" spans="2:5" x14ac:dyDescent="0.25">
      <c r="B798" s="151" t="s">
        <v>2279</v>
      </c>
      <c r="C798" s="151" t="s">
        <v>2155</v>
      </c>
      <c r="D798" s="150">
        <v>1</v>
      </c>
      <c r="E798" s="151">
        <v>42.39</v>
      </c>
    </row>
    <row r="799" spans="2:5" x14ac:dyDescent="0.25">
      <c r="B799" s="151" t="s">
        <v>2280</v>
      </c>
      <c r="C799" s="151" t="s">
        <v>1905</v>
      </c>
      <c r="D799" s="150">
        <v>1</v>
      </c>
      <c r="E799" s="151">
        <v>80.790000000000006</v>
      </c>
    </row>
    <row r="800" spans="2:5" x14ac:dyDescent="0.25">
      <c r="B800" s="151" t="s">
        <v>2281</v>
      </c>
      <c r="C800" s="151" t="s">
        <v>1892</v>
      </c>
      <c r="D800" s="150">
        <v>1</v>
      </c>
      <c r="E800" s="151">
        <v>77.800000000000011</v>
      </c>
    </row>
    <row r="801" spans="2:5" x14ac:dyDescent="0.25">
      <c r="B801" s="151" t="s">
        <v>2282</v>
      </c>
      <c r="C801" s="151" t="s">
        <v>2141</v>
      </c>
      <c r="D801" s="150">
        <v>1</v>
      </c>
      <c r="E801" s="151">
        <v>46.12</v>
      </c>
    </row>
    <row r="802" spans="2:5" x14ac:dyDescent="0.25">
      <c r="B802" s="151" t="s">
        <v>2283</v>
      </c>
      <c r="C802" s="151" t="s">
        <v>1890</v>
      </c>
      <c r="D802" s="150">
        <v>1</v>
      </c>
      <c r="E802" s="151">
        <v>72.27000000000001</v>
      </c>
    </row>
    <row r="803" spans="2:5" x14ac:dyDescent="0.25">
      <c r="B803" s="151" t="s">
        <v>2284</v>
      </c>
      <c r="C803" s="151" t="s">
        <v>1897</v>
      </c>
      <c r="D803" s="150">
        <v>1</v>
      </c>
      <c r="E803" s="151">
        <v>72.27000000000001</v>
      </c>
    </row>
    <row r="804" spans="2:5" x14ac:dyDescent="0.25">
      <c r="B804" s="151" t="s">
        <v>2285</v>
      </c>
      <c r="C804" s="151" t="s">
        <v>2155</v>
      </c>
      <c r="D804" s="150">
        <v>1</v>
      </c>
      <c r="E804" s="151">
        <v>39.199999999999996</v>
      </c>
    </row>
    <row r="805" spans="2:5" x14ac:dyDescent="0.25">
      <c r="B805" s="151" t="s">
        <v>2286</v>
      </c>
      <c r="C805" s="151" t="s">
        <v>1905</v>
      </c>
      <c r="D805" s="150">
        <v>1</v>
      </c>
      <c r="E805" s="151">
        <v>76.680000000000007</v>
      </c>
    </row>
    <row r="806" spans="2:5" x14ac:dyDescent="0.25">
      <c r="B806" s="151" t="s">
        <v>2287</v>
      </c>
      <c r="C806" s="151" t="s">
        <v>2141</v>
      </c>
      <c r="D806" s="150">
        <v>1</v>
      </c>
      <c r="E806" s="151">
        <v>42.39</v>
      </c>
    </row>
    <row r="807" spans="2:5" x14ac:dyDescent="0.25">
      <c r="B807" s="151" t="s">
        <v>2288</v>
      </c>
      <c r="C807" s="151" t="s">
        <v>1890</v>
      </c>
      <c r="D807" s="150">
        <v>1</v>
      </c>
      <c r="E807" s="151">
        <v>71.570000000000007</v>
      </c>
    </row>
    <row r="808" spans="2:5" x14ac:dyDescent="0.25">
      <c r="B808" s="151" t="s">
        <v>2289</v>
      </c>
      <c r="C808" s="151" t="s">
        <v>1897</v>
      </c>
      <c r="D808" s="150">
        <v>1</v>
      </c>
      <c r="E808" s="151">
        <v>71.570000000000007</v>
      </c>
    </row>
    <row r="809" spans="2:5" x14ac:dyDescent="0.25">
      <c r="B809" s="151" t="s">
        <v>2290</v>
      </c>
      <c r="C809" s="151" t="s">
        <v>1905</v>
      </c>
      <c r="D809" s="150">
        <v>1</v>
      </c>
      <c r="E809" s="151">
        <v>75.83</v>
      </c>
    </row>
    <row r="810" spans="2:5" x14ac:dyDescent="0.25">
      <c r="B810" s="151" t="s">
        <v>2291</v>
      </c>
      <c r="C810" s="151" t="s">
        <v>1892</v>
      </c>
      <c r="D810" s="150">
        <v>1</v>
      </c>
      <c r="E810" s="151">
        <v>75.83</v>
      </c>
    </row>
    <row r="811" spans="2:5" x14ac:dyDescent="0.25">
      <c r="B811" s="151" t="s">
        <v>2292</v>
      </c>
      <c r="C811" s="151" t="s">
        <v>2141</v>
      </c>
      <c r="D811" s="150">
        <v>1</v>
      </c>
      <c r="E811" s="151">
        <v>41.14</v>
      </c>
    </row>
    <row r="812" spans="2:5" x14ac:dyDescent="0.25">
      <c r="B812" s="151" t="s">
        <v>2293</v>
      </c>
      <c r="C812" s="151" t="s">
        <v>1890</v>
      </c>
      <c r="D812" s="150">
        <v>1</v>
      </c>
      <c r="E812" s="151">
        <v>134.78</v>
      </c>
    </row>
    <row r="813" spans="2:5" x14ac:dyDescent="0.25">
      <c r="B813" s="151" t="s">
        <v>2294</v>
      </c>
      <c r="C813" s="151" t="s">
        <v>1897</v>
      </c>
      <c r="D813" s="150">
        <v>1</v>
      </c>
      <c r="E813" s="151">
        <v>134.78</v>
      </c>
    </row>
    <row r="814" spans="2:5" x14ac:dyDescent="0.25">
      <c r="B814" s="151" t="s">
        <v>2295</v>
      </c>
      <c r="C814" s="151" t="s">
        <v>2155</v>
      </c>
      <c r="D814" s="150">
        <v>1</v>
      </c>
      <c r="E814" s="151">
        <v>95.34</v>
      </c>
    </row>
    <row r="815" spans="2:5" x14ac:dyDescent="0.25">
      <c r="B815" s="151" t="s">
        <v>2296</v>
      </c>
      <c r="C815" s="151" t="s">
        <v>1905</v>
      </c>
      <c r="D815" s="150">
        <v>1</v>
      </c>
      <c r="E815" s="151">
        <v>145.31</v>
      </c>
    </row>
    <row r="816" spans="2:5" x14ac:dyDescent="0.25">
      <c r="B816" s="151" t="s">
        <v>2297</v>
      </c>
      <c r="C816" s="151" t="s">
        <v>1892</v>
      </c>
      <c r="D816" s="150">
        <v>1</v>
      </c>
      <c r="E816" s="151">
        <v>143.88</v>
      </c>
    </row>
    <row r="817" spans="2:5" x14ac:dyDescent="0.25">
      <c r="B817" s="151" t="s">
        <v>2298</v>
      </c>
      <c r="C817" s="151" t="s">
        <v>2141</v>
      </c>
      <c r="D817" s="150">
        <v>1</v>
      </c>
      <c r="E817" s="151">
        <v>104.93</v>
      </c>
    </row>
    <row r="818" spans="2:5" x14ac:dyDescent="0.25">
      <c r="B818" s="151" t="s">
        <v>2299</v>
      </c>
      <c r="C818" s="151" t="s">
        <v>1890</v>
      </c>
      <c r="D818" s="150">
        <v>1</v>
      </c>
      <c r="E818" s="151">
        <v>105.06</v>
      </c>
    </row>
    <row r="819" spans="2:5" x14ac:dyDescent="0.25">
      <c r="B819" s="151" t="s">
        <v>2300</v>
      </c>
      <c r="C819" s="151" t="s">
        <v>1897</v>
      </c>
      <c r="D819" s="150">
        <v>1</v>
      </c>
      <c r="E819" s="151">
        <v>105.06</v>
      </c>
    </row>
    <row r="820" spans="2:5" x14ac:dyDescent="0.25">
      <c r="B820" s="151" t="s">
        <v>2301</v>
      </c>
      <c r="C820" s="151" t="s">
        <v>2155</v>
      </c>
      <c r="D820" s="150">
        <v>1</v>
      </c>
      <c r="E820" s="151">
        <v>68.62</v>
      </c>
    </row>
    <row r="821" spans="2:5" x14ac:dyDescent="0.25">
      <c r="B821" s="151" t="s">
        <v>2302</v>
      </c>
      <c r="C821" s="151" t="s">
        <v>1905</v>
      </c>
      <c r="D821" s="150">
        <v>1</v>
      </c>
      <c r="E821" s="151">
        <v>112.67</v>
      </c>
    </row>
    <row r="822" spans="2:5" x14ac:dyDescent="0.25">
      <c r="B822" s="151" t="s">
        <v>2303</v>
      </c>
      <c r="C822" s="151" t="s">
        <v>1892</v>
      </c>
      <c r="D822" s="150">
        <v>1</v>
      </c>
      <c r="E822" s="151">
        <v>106.35000000000001</v>
      </c>
    </row>
    <row r="823" spans="2:5" x14ac:dyDescent="0.25">
      <c r="B823" s="151" t="s">
        <v>2304</v>
      </c>
      <c r="C823" s="151" t="s">
        <v>2141</v>
      </c>
      <c r="D823" s="150">
        <v>1</v>
      </c>
      <c r="E823" s="151">
        <v>75.52000000000001</v>
      </c>
    </row>
    <row r="824" spans="2:5" x14ac:dyDescent="0.25">
      <c r="B824" s="151" t="s">
        <v>2305</v>
      </c>
      <c r="C824" s="151" t="s">
        <v>1910</v>
      </c>
      <c r="D824" s="150">
        <v>1</v>
      </c>
      <c r="E824" s="151">
        <v>112.67</v>
      </c>
    </row>
    <row r="825" spans="2:5" x14ac:dyDescent="0.25">
      <c r="B825" s="151" t="s">
        <v>2306</v>
      </c>
      <c r="C825" s="151" t="s">
        <v>1951</v>
      </c>
      <c r="D825" s="150">
        <v>1</v>
      </c>
      <c r="E825" s="151">
        <v>112.67</v>
      </c>
    </row>
    <row r="826" spans="2:5" x14ac:dyDescent="0.25">
      <c r="B826" s="151" t="s">
        <v>2307</v>
      </c>
      <c r="C826" s="151" t="s">
        <v>2180</v>
      </c>
      <c r="D826" s="150">
        <v>1</v>
      </c>
      <c r="E826" s="151">
        <v>75.52000000000001</v>
      </c>
    </row>
    <row r="827" spans="2:5" x14ac:dyDescent="0.25">
      <c r="B827" s="151" t="s">
        <v>2308</v>
      </c>
      <c r="C827" s="151" t="s">
        <v>1890</v>
      </c>
      <c r="D827" s="150">
        <v>1</v>
      </c>
      <c r="E827" s="151">
        <v>100.8</v>
      </c>
    </row>
    <row r="828" spans="2:5" x14ac:dyDescent="0.25">
      <c r="B828" s="151" t="s">
        <v>2309</v>
      </c>
      <c r="C828" s="151" t="s">
        <v>1897</v>
      </c>
      <c r="D828" s="150">
        <v>1</v>
      </c>
      <c r="E828" s="151">
        <v>100.8</v>
      </c>
    </row>
    <row r="829" spans="2:5" x14ac:dyDescent="0.25">
      <c r="B829" s="151" t="s">
        <v>2310</v>
      </c>
      <c r="C829" s="151" t="s">
        <v>2155</v>
      </c>
      <c r="D829" s="150">
        <v>1</v>
      </c>
      <c r="E829" s="151">
        <v>64.77000000000001</v>
      </c>
    </row>
    <row r="830" spans="2:5" x14ac:dyDescent="0.25">
      <c r="B830" s="151" t="s">
        <v>2311</v>
      </c>
      <c r="C830" s="151" t="s">
        <v>1905</v>
      </c>
      <c r="D830" s="150">
        <v>1</v>
      </c>
      <c r="E830" s="151">
        <v>107.98</v>
      </c>
    </row>
    <row r="831" spans="2:5" x14ac:dyDescent="0.25">
      <c r="B831" s="151" t="s">
        <v>2312</v>
      </c>
      <c r="C831" s="151" t="s">
        <v>1892</v>
      </c>
      <c r="D831" s="150">
        <v>1</v>
      </c>
      <c r="E831" s="151">
        <v>107.98</v>
      </c>
    </row>
    <row r="832" spans="2:5" x14ac:dyDescent="0.25">
      <c r="B832" s="151" t="s">
        <v>2313</v>
      </c>
      <c r="C832" s="151" t="s">
        <v>2141</v>
      </c>
      <c r="D832" s="150">
        <v>1</v>
      </c>
      <c r="E832" s="151">
        <v>71.25</v>
      </c>
    </row>
    <row r="833" spans="2:5" x14ac:dyDescent="0.25">
      <c r="B833" s="151" t="s">
        <v>2314</v>
      </c>
      <c r="C833" s="151" t="s">
        <v>1910</v>
      </c>
      <c r="D833" s="150">
        <v>1</v>
      </c>
      <c r="E833" s="151">
        <v>107.98</v>
      </c>
    </row>
    <row r="834" spans="2:5" x14ac:dyDescent="0.25">
      <c r="B834" s="151" t="s">
        <v>2315</v>
      </c>
      <c r="C834" s="151" t="s">
        <v>1951</v>
      </c>
      <c r="D834" s="150">
        <v>1</v>
      </c>
      <c r="E834" s="151">
        <v>107.98</v>
      </c>
    </row>
    <row r="835" spans="2:5" x14ac:dyDescent="0.25">
      <c r="B835" s="151" t="s">
        <v>2316</v>
      </c>
      <c r="C835" s="151" t="s">
        <v>2180</v>
      </c>
      <c r="D835" s="150">
        <v>1</v>
      </c>
      <c r="E835" s="151">
        <v>71.25</v>
      </c>
    </row>
    <row r="836" spans="2:5" x14ac:dyDescent="0.25">
      <c r="B836" s="151" t="s">
        <v>2317</v>
      </c>
      <c r="C836" s="151" t="s">
        <v>1890</v>
      </c>
      <c r="D836" s="150">
        <v>1</v>
      </c>
      <c r="E836" s="151">
        <v>122.94</v>
      </c>
    </row>
    <row r="837" spans="2:5" x14ac:dyDescent="0.25">
      <c r="B837" s="151" t="s">
        <v>2318</v>
      </c>
      <c r="C837" s="151" t="s">
        <v>1897</v>
      </c>
      <c r="D837" s="150">
        <v>1</v>
      </c>
      <c r="E837" s="151">
        <v>122.94</v>
      </c>
    </row>
    <row r="838" spans="2:5" x14ac:dyDescent="0.25">
      <c r="B838" s="151" t="s">
        <v>2319</v>
      </c>
      <c r="C838" s="151" t="s">
        <v>2155</v>
      </c>
      <c r="D838" s="150">
        <v>1</v>
      </c>
      <c r="E838" s="151">
        <v>84.77000000000001</v>
      </c>
    </row>
    <row r="839" spans="2:5" x14ac:dyDescent="0.25">
      <c r="B839" s="151" t="s">
        <v>2320</v>
      </c>
      <c r="C839" s="151" t="s">
        <v>1905</v>
      </c>
      <c r="D839" s="150">
        <v>1</v>
      </c>
      <c r="E839" s="151">
        <v>132.36000000000001</v>
      </c>
    </row>
    <row r="840" spans="2:5" x14ac:dyDescent="0.25">
      <c r="B840" s="151" t="s">
        <v>2321</v>
      </c>
      <c r="C840" s="151" t="s">
        <v>1892</v>
      </c>
      <c r="D840" s="150">
        <v>1</v>
      </c>
      <c r="E840" s="151">
        <v>132.36000000000001</v>
      </c>
    </row>
    <row r="841" spans="2:5" x14ac:dyDescent="0.25">
      <c r="B841" s="151" t="s">
        <v>2322</v>
      </c>
      <c r="C841" s="151" t="s">
        <v>2141</v>
      </c>
      <c r="D841" s="150">
        <v>1</v>
      </c>
      <c r="E841" s="151">
        <v>92.28</v>
      </c>
    </row>
    <row r="842" spans="2:5" x14ac:dyDescent="0.25">
      <c r="B842" s="151" t="s">
        <v>2323</v>
      </c>
      <c r="C842" s="151" t="s">
        <v>1910</v>
      </c>
      <c r="D842" s="150">
        <v>1</v>
      </c>
      <c r="E842" s="151">
        <v>132.36000000000001</v>
      </c>
    </row>
    <row r="843" spans="2:5" x14ac:dyDescent="0.25">
      <c r="B843" s="151" t="s">
        <v>2324</v>
      </c>
      <c r="C843" s="151" t="s">
        <v>1951</v>
      </c>
      <c r="D843" s="150">
        <v>1</v>
      </c>
      <c r="E843" s="151">
        <v>132.36000000000001</v>
      </c>
    </row>
    <row r="844" spans="2:5" x14ac:dyDescent="0.25">
      <c r="B844" s="151" t="s">
        <v>2325</v>
      </c>
      <c r="C844" s="151" t="s">
        <v>2180</v>
      </c>
      <c r="D844" s="150">
        <v>1</v>
      </c>
      <c r="E844" s="151">
        <v>92.28</v>
      </c>
    </row>
    <row r="845" spans="2:5" x14ac:dyDescent="0.25">
      <c r="B845" s="151" t="s">
        <v>2326</v>
      </c>
      <c r="C845" s="151" t="s">
        <v>1977</v>
      </c>
      <c r="D845" s="150">
        <v>1</v>
      </c>
      <c r="E845" s="151">
        <v>132.36000000000001</v>
      </c>
    </row>
    <row r="846" spans="2:5" x14ac:dyDescent="0.25">
      <c r="B846" s="151" t="s">
        <v>2327</v>
      </c>
      <c r="C846" s="151" t="s">
        <v>1890</v>
      </c>
      <c r="D846" s="150">
        <v>1</v>
      </c>
      <c r="E846" s="151">
        <v>96.460000000000008</v>
      </c>
    </row>
    <row r="847" spans="2:5" x14ac:dyDescent="0.25">
      <c r="B847" s="151" t="s">
        <v>2328</v>
      </c>
      <c r="C847" s="151" t="s">
        <v>1897</v>
      </c>
      <c r="D847" s="150">
        <v>1</v>
      </c>
      <c r="E847" s="151">
        <v>96.460000000000008</v>
      </c>
    </row>
    <row r="848" spans="2:5" x14ac:dyDescent="0.25">
      <c r="B848" s="151" t="s">
        <v>2329</v>
      </c>
      <c r="C848" s="151" t="s">
        <v>2155</v>
      </c>
      <c r="D848" s="150">
        <v>1</v>
      </c>
      <c r="E848" s="151">
        <v>60.93</v>
      </c>
    </row>
    <row r="849" spans="2:5" x14ac:dyDescent="0.25">
      <c r="B849" s="151" t="s">
        <v>2330</v>
      </c>
      <c r="C849" s="151" t="s">
        <v>1905</v>
      </c>
      <c r="D849" s="150">
        <v>1</v>
      </c>
      <c r="E849" s="151">
        <v>103.24000000000001</v>
      </c>
    </row>
    <row r="850" spans="2:5" x14ac:dyDescent="0.25">
      <c r="B850" s="151" t="s">
        <v>2331</v>
      </c>
      <c r="C850" s="151" t="s">
        <v>1892</v>
      </c>
      <c r="D850" s="150">
        <v>1</v>
      </c>
      <c r="E850" s="151">
        <v>103.24000000000001</v>
      </c>
    </row>
    <row r="851" spans="2:5" x14ac:dyDescent="0.25">
      <c r="B851" s="151" t="s">
        <v>2332</v>
      </c>
      <c r="C851" s="151" t="s">
        <v>2141</v>
      </c>
      <c r="D851" s="150">
        <v>1</v>
      </c>
      <c r="E851" s="151">
        <v>67.040000000000006</v>
      </c>
    </row>
    <row r="852" spans="2:5" x14ac:dyDescent="0.25">
      <c r="B852" s="151" t="s">
        <v>2333</v>
      </c>
      <c r="C852" s="151" t="s">
        <v>1910</v>
      </c>
      <c r="D852" s="150">
        <v>1</v>
      </c>
      <c r="E852" s="151">
        <v>103.24000000000001</v>
      </c>
    </row>
    <row r="853" spans="2:5" x14ac:dyDescent="0.25">
      <c r="B853" s="151" t="s">
        <v>2334</v>
      </c>
      <c r="C853" s="151" t="s">
        <v>1951</v>
      </c>
      <c r="D853" s="150">
        <v>1</v>
      </c>
      <c r="E853" s="151">
        <v>103.24000000000001</v>
      </c>
    </row>
    <row r="854" spans="2:5" x14ac:dyDescent="0.25">
      <c r="B854" s="151" t="s">
        <v>2335</v>
      </c>
      <c r="C854" s="151" t="s">
        <v>2180</v>
      </c>
      <c r="D854" s="150">
        <v>1</v>
      </c>
      <c r="E854" s="151">
        <v>67.040000000000006</v>
      </c>
    </row>
    <row r="855" spans="2:5" x14ac:dyDescent="0.25">
      <c r="B855" s="151" t="s">
        <v>2336</v>
      </c>
      <c r="C855" s="151" t="s">
        <v>1890</v>
      </c>
      <c r="D855" s="150">
        <v>1</v>
      </c>
      <c r="E855" s="151">
        <v>116.58</v>
      </c>
    </row>
    <row r="856" spans="2:5" x14ac:dyDescent="0.25">
      <c r="B856" s="151" t="s">
        <v>2337</v>
      </c>
      <c r="C856" s="151" t="s">
        <v>1897</v>
      </c>
      <c r="D856" s="150">
        <v>1</v>
      </c>
      <c r="E856" s="151">
        <v>116.58</v>
      </c>
    </row>
    <row r="857" spans="2:5" x14ac:dyDescent="0.25">
      <c r="B857" s="151" t="s">
        <v>2338</v>
      </c>
      <c r="C857" s="151" t="s">
        <v>2155</v>
      </c>
      <c r="D857" s="150">
        <v>1</v>
      </c>
      <c r="E857" s="151">
        <v>79.06</v>
      </c>
    </row>
    <row r="858" spans="2:5" x14ac:dyDescent="0.25">
      <c r="B858" s="151" t="s">
        <v>2339</v>
      </c>
      <c r="C858" s="151" t="s">
        <v>1905</v>
      </c>
      <c r="D858" s="150">
        <v>1</v>
      </c>
      <c r="E858" s="151">
        <v>125.38000000000001</v>
      </c>
    </row>
    <row r="859" spans="2:5" x14ac:dyDescent="0.25">
      <c r="B859" s="151" t="s">
        <v>2340</v>
      </c>
      <c r="C859" s="151" t="s">
        <v>1892</v>
      </c>
      <c r="D859" s="150">
        <v>1</v>
      </c>
      <c r="E859" s="151">
        <v>125.38000000000001</v>
      </c>
    </row>
    <row r="860" spans="2:5" x14ac:dyDescent="0.25">
      <c r="B860" s="151" t="s">
        <v>2341</v>
      </c>
      <c r="C860" s="151" t="s">
        <v>2141</v>
      </c>
      <c r="D860" s="150">
        <v>1</v>
      </c>
      <c r="E860" s="151">
        <v>86.03</v>
      </c>
    </row>
    <row r="861" spans="2:5" x14ac:dyDescent="0.25">
      <c r="B861" s="151" t="s">
        <v>2342</v>
      </c>
      <c r="C861" s="151" t="s">
        <v>1927</v>
      </c>
      <c r="D861" s="150">
        <v>1</v>
      </c>
      <c r="E861" s="151">
        <v>125.38000000000001</v>
      </c>
    </row>
    <row r="862" spans="2:5" x14ac:dyDescent="0.25">
      <c r="B862" s="151" t="s">
        <v>2343</v>
      </c>
      <c r="C862" s="151" t="s">
        <v>1910</v>
      </c>
      <c r="D862" s="150">
        <v>1</v>
      </c>
      <c r="E862" s="151">
        <v>125.38000000000001</v>
      </c>
    </row>
    <row r="863" spans="2:5" x14ac:dyDescent="0.25">
      <c r="B863" s="151" t="s">
        <v>2344</v>
      </c>
      <c r="C863" s="151" t="s">
        <v>1951</v>
      </c>
      <c r="D863" s="150">
        <v>1</v>
      </c>
      <c r="E863" s="151">
        <v>125.38000000000001</v>
      </c>
    </row>
    <row r="864" spans="2:5" x14ac:dyDescent="0.25">
      <c r="B864" s="151" t="s">
        <v>2345</v>
      </c>
      <c r="C864" s="151" t="s">
        <v>2180</v>
      </c>
      <c r="D864" s="150">
        <v>1</v>
      </c>
      <c r="E864" s="151">
        <v>84.63000000000001</v>
      </c>
    </row>
    <row r="865" spans="2:5" x14ac:dyDescent="0.25">
      <c r="B865" s="151" t="s">
        <v>2346</v>
      </c>
      <c r="C865" s="151" t="s">
        <v>1977</v>
      </c>
      <c r="D865" s="150">
        <v>1</v>
      </c>
      <c r="E865" s="151">
        <v>125.38000000000001</v>
      </c>
    </row>
    <row r="866" spans="2:5" x14ac:dyDescent="0.25">
      <c r="B866" s="151" t="s">
        <v>2347</v>
      </c>
      <c r="C866" s="151" t="s">
        <v>1897</v>
      </c>
      <c r="D866" s="150">
        <v>1</v>
      </c>
      <c r="E866" s="151">
        <v>109.31</v>
      </c>
    </row>
    <row r="867" spans="2:5" x14ac:dyDescent="0.25">
      <c r="B867" s="151" t="s">
        <v>2348</v>
      </c>
      <c r="C867" s="151" t="s">
        <v>1892</v>
      </c>
      <c r="D867" s="150">
        <v>1</v>
      </c>
      <c r="E867" s="151">
        <v>129.16999999999999</v>
      </c>
    </row>
    <row r="868" spans="2:5" x14ac:dyDescent="0.25">
      <c r="B868" s="151" t="s">
        <v>2349</v>
      </c>
      <c r="C868" s="151" t="s">
        <v>1951</v>
      </c>
      <c r="D868" s="150">
        <v>1</v>
      </c>
      <c r="E868" s="151">
        <v>129.16999999999999</v>
      </c>
    </row>
    <row r="869" spans="2:5" x14ac:dyDescent="0.25">
      <c r="B869" s="151" t="s">
        <v>2350</v>
      </c>
      <c r="C869" s="151" t="s">
        <v>2065</v>
      </c>
      <c r="D869" s="150">
        <v>1</v>
      </c>
      <c r="E869" s="151">
        <v>198.24</v>
      </c>
    </row>
    <row r="870" spans="2:5" x14ac:dyDescent="0.25">
      <c r="B870" s="151" t="s">
        <v>2351</v>
      </c>
      <c r="C870" s="151" t="s">
        <v>1897</v>
      </c>
      <c r="D870" s="150">
        <v>1</v>
      </c>
      <c r="E870" s="151">
        <v>198.24</v>
      </c>
    </row>
    <row r="871" spans="2:5" x14ac:dyDescent="0.25">
      <c r="B871" s="151" t="s">
        <v>2352</v>
      </c>
      <c r="C871" s="151" t="s">
        <v>1903</v>
      </c>
      <c r="D871" s="150">
        <v>1</v>
      </c>
      <c r="E871" s="151">
        <v>198.24</v>
      </c>
    </row>
    <row r="872" spans="2:5" x14ac:dyDescent="0.25">
      <c r="B872" s="151" t="s">
        <v>2353</v>
      </c>
      <c r="C872" s="151" t="s">
        <v>2354</v>
      </c>
      <c r="D872" s="150">
        <v>1</v>
      </c>
      <c r="E872" s="151">
        <v>212.09</v>
      </c>
    </row>
    <row r="873" spans="2:5" x14ac:dyDescent="0.25">
      <c r="B873" s="151" t="s">
        <v>2355</v>
      </c>
      <c r="C873" s="151" t="s">
        <v>2356</v>
      </c>
      <c r="D873" s="150">
        <v>1</v>
      </c>
      <c r="E873" s="151">
        <v>212.09</v>
      </c>
    </row>
    <row r="874" spans="2:5" x14ac:dyDescent="0.25">
      <c r="B874" s="151" t="s">
        <v>2357</v>
      </c>
      <c r="C874" s="151" t="s">
        <v>2358</v>
      </c>
      <c r="D874" s="150">
        <v>1</v>
      </c>
      <c r="E874" s="151">
        <v>492.78</v>
      </c>
    </row>
    <row r="875" spans="2:5" x14ac:dyDescent="0.25">
      <c r="B875" s="151" t="s">
        <v>2359</v>
      </c>
      <c r="C875" s="151" t="s">
        <v>2360</v>
      </c>
      <c r="D875" s="150">
        <v>1</v>
      </c>
      <c r="E875" s="151">
        <v>541.08000000000004</v>
      </c>
    </row>
    <row r="876" spans="2:5" x14ac:dyDescent="0.25">
      <c r="B876" s="151" t="s">
        <v>2361</v>
      </c>
      <c r="C876" s="151" t="s">
        <v>2362</v>
      </c>
      <c r="D876" s="150">
        <v>1</v>
      </c>
      <c r="E876" s="151">
        <v>592.35</v>
      </c>
    </row>
    <row r="877" spans="2:5" x14ac:dyDescent="0.25">
      <c r="B877" s="151" t="s">
        <v>2363</v>
      </c>
      <c r="C877" s="151" t="s">
        <v>2073</v>
      </c>
      <c r="D877" s="150">
        <v>1</v>
      </c>
      <c r="E877" s="151">
        <v>561.5</v>
      </c>
    </row>
    <row r="878" spans="2:5" x14ac:dyDescent="0.25">
      <c r="B878" s="151" t="s">
        <v>2364</v>
      </c>
      <c r="C878" s="151" t="s">
        <v>2358</v>
      </c>
      <c r="D878" s="150">
        <v>1</v>
      </c>
      <c r="E878" s="151">
        <v>561.5</v>
      </c>
    </row>
    <row r="879" spans="2:5" x14ac:dyDescent="0.25">
      <c r="B879" s="151" t="s">
        <v>2365</v>
      </c>
      <c r="C879" s="151" t="s">
        <v>2360</v>
      </c>
      <c r="D879" s="150">
        <v>1</v>
      </c>
      <c r="E879" s="151">
        <v>559.88</v>
      </c>
    </row>
    <row r="880" spans="2:5" x14ac:dyDescent="0.25">
      <c r="B880" s="151" t="s">
        <v>2366</v>
      </c>
      <c r="C880" s="151" t="s">
        <v>2362</v>
      </c>
      <c r="D880" s="150">
        <v>1</v>
      </c>
      <c r="E880" s="151">
        <v>559.88</v>
      </c>
    </row>
    <row r="881" spans="2:5" x14ac:dyDescent="0.25">
      <c r="B881" s="151" t="s">
        <v>2367</v>
      </c>
      <c r="C881" s="151" t="s">
        <v>1905</v>
      </c>
      <c r="D881" s="150">
        <v>1</v>
      </c>
      <c r="E881" s="151">
        <v>82.04</v>
      </c>
    </row>
    <row r="882" spans="2:5" x14ac:dyDescent="0.25">
      <c r="B882" s="151" t="s">
        <v>2368</v>
      </c>
      <c r="C882" s="151" t="s">
        <v>1892</v>
      </c>
      <c r="D882" s="150">
        <v>1</v>
      </c>
      <c r="E882" s="151">
        <v>82.04</v>
      </c>
    </row>
    <row r="883" spans="2:5" x14ac:dyDescent="0.25">
      <c r="B883" s="151" t="s">
        <v>2369</v>
      </c>
      <c r="C883" s="151" t="s">
        <v>2141</v>
      </c>
      <c r="D883" s="150">
        <v>1</v>
      </c>
      <c r="E883" s="151">
        <v>59.03</v>
      </c>
    </row>
    <row r="884" spans="2:5" x14ac:dyDescent="0.25">
      <c r="B884" s="151" t="s">
        <v>2370</v>
      </c>
      <c r="C884" s="151" t="s">
        <v>1890</v>
      </c>
      <c r="D884" s="150">
        <v>1</v>
      </c>
      <c r="E884" s="151">
        <v>87.03</v>
      </c>
    </row>
    <row r="885" spans="2:5" x14ac:dyDescent="0.25">
      <c r="B885" s="151" t="s">
        <v>2371</v>
      </c>
      <c r="C885" s="151" t="s">
        <v>1897</v>
      </c>
      <c r="D885" s="150">
        <v>1</v>
      </c>
      <c r="E885" s="151">
        <v>87.03</v>
      </c>
    </row>
    <row r="886" spans="2:5" x14ac:dyDescent="0.25">
      <c r="B886" s="151" t="s">
        <v>2372</v>
      </c>
      <c r="C886" s="151" t="s">
        <v>2155</v>
      </c>
      <c r="D886" s="150">
        <v>1</v>
      </c>
      <c r="E886" s="151">
        <v>52.46</v>
      </c>
    </row>
    <row r="887" spans="2:5" x14ac:dyDescent="0.25">
      <c r="B887" s="151" t="s">
        <v>2373</v>
      </c>
      <c r="C887" s="151" t="s">
        <v>1903</v>
      </c>
      <c r="D887" s="150">
        <v>1</v>
      </c>
      <c r="E887" s="151">
        <v>87.03</v>
      </c>
    </row>
    <row r="888" spans="2:5" x14ac:dyDescent="0.25">
      <c r="B888" s="151" t="s">
        <v>2374</v>
      </c>
      <c r="C888" s="151" t="s">
        <v>1905</v>
      </c>
      <c r="D888" s="150">
        <v>1</v>
      </c>
      <c r="E888" s="151">
        <v>92.28</v>
      </c>
    </row>
    <row r="889" spans="2:5" x14ac:dyDescent="0.25">
      <c r="B889" s="151" t="s">
        <v>2375</v>
      </c>
      <c r="C889" s="151" t="s">
        <v>1892</v>
      </c>
      <c r="D889" s="150">
        <v>1</v>
      </c>
      <c r="E889" s="151">
        <v>92.28</v>
      </c>
    </row>
    <row r="890" spans="2:5" x14ac:dyDescent="0.25">
      <c r="B890" s="151" t="s">
        <v>2376</v>
      </c>
      <c r="C890" s="151" t="s">
        <v>2141</v>
      </c>
      <c r="D890" s="150">
        <v>1</v>
      </c>
      <c r="E890" s="151">
        <v>57.69</v>
      </c>
    </row>
    <row r="891" spans="2:5" x14ac:dyDescent="0.25">
      <c r="B891" s="151" t="s">
        <v>2377</v>
      </c>
      <c r="C891" s="151" t="s">
        <v>1927</v>
      </c>
      <c r="D891" s="150">
        <v>1</v>
      </c>
      <c r="E891" s="151">
        <v>92.28</v>
      </c>
    </row>
    <row r="892" spans="2:5" x14ac:dyDescent="0.25">
      <c r="B892" s="151" t="s">
        <v>2378</v>
      </c>
      <c r="C892" s="151" t="s">
        <v>2379</v>
      </c>
      <c r="D892" s="150">
        <v>1</v>
      </c>
      <c r="E892" s="151">
        <v>57.69</v>
      </c>
    </row>
    <row r="893" spans="2:5" x14ac:dyDescent="0.25">
      <c r="B893" s="151" t="s">
        <v>2380</v>
      </c>
      <c r="C893" s="151" t="s">
        <v>1890</v>
      </c>
      <c r="D893" s="150">
        <v>1</v>
      </c>
      <c r="E893" s="151">
        <v>156.69999999999999</v>
      </c>
    </row>
    <row r="894" spans="2:5" x14ac:dyDescent="0.25">
      <c r="B894" s="151" t="s">
        <v>2381</v>
      </c>
      <c r="C894" s="151" t="s">
        <v>1897</v>
      </c>
      <c r="D894" s="150">
        <v>1</v>
      </c>
      <c r="E894" s="151">
        <v>156.69999999999999</v>
      </c>
    </row>
    <row r="895" spans="2:5" x14ac:dyDescent="0.25">
      <c r="B895" s="151" t="s">
        <v>2382</v>
      </c>
      <c r="C895" s="151" t="s">
        <v>2155</v>
      </c>
      <c r="D895" s="150">
        <v>1</v>
      </c>
      <c r="E895" s="151">
        <v>115.14</v>
      </c>
    </row>
    <row r="896" spans="2:5" x14ac:dyDescent="0.25">
      <c r="B896" s="151" t="s">
        <v>2383</v>
      </c>
      <c r="C896" s="151" t="s">
        <v>1903</v>
      </c>
      <c r="D896" s="150">
        <v>1</v>
      </c>
      <c r="E896" s="151">
        <v>156.69999999999999</v>
      </c>
    </row>
    <row r="897" spans="2:5" x14ac:dyDescent="0.25">
      <c r="B897" s="151" t="s">
        <v>2384</v>
      </c>
      <c r="C897" s="151" t="s">
        <v>1905</v>
      </c>
      <c r="D897" s="150">
        <v>1</v>
      </c>
      <c r="E897" s="151">
        <v>169.5</v>
      </c>
    </row>
    <row r="898" spans="2:5" x14ac:dyDescent="0.25">
      <c r="B898" s="151" t="s">
        <v>2385</v>
      </c>
      <c r="C898" s="151" t="s">
        <v>1892</v>
      </c>
      <c r="D898" s="150">
        <v>1</v>
      </c>
      <c r="E898" s="151">
        <v>169.5</v>
      </c>
    </row>
    <row r="899" spans="2:5" x14ac:dyDescent="0.25">
      <c r="B899" s="151" t="s">
        <v>2386</v>
      </c>
      <c r="C899" s="151" t="s">
        <v>2141</v>
      </c>
      <c r="D899" s="150">
        <v>1</v>
      </c>
      <c r="E899" s="151">
        <v>126.65</v>
      </c>
    </row>
    <row r="900" spans="2:5" x14ac:dyDescent="0.25">
      <c r="B900" s="151" t="s">
        <v>2387</v>
      </c>
      <c r="C900" s="151" t="s">
        <v>1890</v>
      </c>
      <c r="D900" s="150">
        <v>1</v>
      </c>
      <c r="E900" s="151">
        <v>156.69999999999999</v>
      </c>
    </row>
    <row r="901" spans="2:5" x14ac:dyDescent="0.25">
      <c r="B901" s="151" t="s">
        <v>2388</v>
      </c>
      <c r="C901" s="151" t="s">
        <v>1897</v>
      </c>
      <c r="D901" s="150">
        <v>1</v>
      </c>
      <c r="E901" s="151">
        <v>156.69999999999999</v>
      </c>
    </row>
    <row r="902" spans="2:5" x14ac:dyDescent="0.25">
      <c r="B902" s="151" t="s">
        <v>2389</v>
      </c>
      <c r="C902" s="151" t="s">
        <v>2155</v>
      </c>
      <c r="D902" s="150">
        <v>1</v>
      </c>
      <c r="E902" s="151">
        <v>115.14</v>
      </c>
    </row>
    <row r="903" spans="2:5" x14ac:dyDescent="0.25">
      <c r="B903" s="151" t="s">
        <v>2390</v>
      </c>
      <c r="C903" s="151" t="s">
        <v>1903</v>
      </c>
      <c r="D903" s="150">
        <v>1</v>
      </c>
      <c r="E903" s="151">
        <v>156.69999999999999</v>
      </c>
    </row>
    <row r="904" spans="2:5" x14ac:dyDescent="0.25">
      <c r="B904" s="151" t="s">
        <v>2391</v>
      </c>
      <c r="C904" s="151" t="s">
        <v>1905</v>
      </c>
      <c r="D904" s="150">
        <v>1</v>
      </c>
      <c r="E904" s="151">
        <v>169.5</v>
      </c>
    </row>
    <row r="905" spans="2:5" x14ac:dyDescent="0.25">
      <c r="B905" s="151" t="s">
        <v>2392</v>
      </c>
      <c r="C905" s="151" t="s">
        <v>2141</v>
      </c>
      <c r="D905" s="150">
        <v>1</v>
      </c>
      <c r="E905" s="151">
        <v>126.65</v>
      </c>
    </row>
    <row r="906" spans="2:5" x14ac:dyDescent="0.25">
      <c r="B906" s="151" t="s">
        <v>2393</v>
      </c>
      <c r="C906" s="151" t="s">
        <v>1890</v>
      </c>
      <c r="D906" s="150">
        <v>1</v>
      </c>
      <c r="E906" s="151">
        <v>248.42999999999998</v>
      </c>
    </row>
    <row r="907" spans="2:5" x14ac:dyDescent="0.25">
      <c r="B907" s="151" t="s">
        <v>2394</v>
      </c>
      <c r="C907" s="151" t="s">
        <v>1897</v>
      </c>
      <c r="D907" s="150">
        <v>1</v>
      </c>
      <c r="E907" s="151">
        <v>248.42999999999998</v>
      </c>
    </row>
    <row r="908" spans="2:5" x14ac:dyDescent="0.25">
      <c r="B908" s="151" t="s">
        <v>2395</v>
      </c>
      <c r="C908" s="151" t="s">
        <v>2155</v>
      </c>
      <c r="D908" s="150">
        <v>1</v>
      </c>
      <c r="E908" s="151">
        <v>197.67999999999998</v>
      </c>
    </row>
    <row r="909" spans="2:5" x14ac:dyDescent="0.25">
      <c r="B909" s="151" t="s">
        <v>2396</v>
      </c>
      <c r="C909" s="151" t="s">
        <v>1903</v>
      </c>
      <c r="D909" s="150">
        <v>1</v>
      </c>
      <c r="E909" s="151">
        <v>248.42999999999998</v>
      </c>
    </row>
    <row r="910" spans="2:5" x14ac:dyDescent="0.25">
      <c r="B910" s="151" t="s">
        <v>2397</v>
      </c>
      <c r="C910" s="151" t="s">
        <v>1905</v>
      </c>
      <c r="D910" s="150">
        <v>1</v>
      </c>
      <c r="E910" s="151">
        <v>270.39999999999998</v>
      </c>
    </row>
    <row r="911" spans="2:5" x14ac:dyDescent="0.25">
      <c r="B911" s="151" t="s">
        <v>2398</v>
      </c>
      <c r="C911" s="151" t="s">
        <v>1892</v>
      </c>
      <c r="D911" s="150">
        <v>1</v>
      </c>
      <c r="E911" s="151">
        <v>270.39999999999998</v>
      </c>
    </row>
    <row r="912" spans="2:5" x14ac:dyDescent="0.25">
      <c r="B912" s="151" t="s">
        <v>2399</v>
      </c>
      <c r="C912" s="151" t="s">
        <v>2141</v>
      </c>
      <c r="D912" s="150">
        <v>1</v>
      </c>
      <c r="E912" s="151">
        <v>217.47</v>
      </c>
    </row>
    <row r="913" spans="2:5" x14ac:dyDescent="0.25">
      <c r="B913" s="151" t="s">
        <v>2400</v>
      </c>
      <c r="C913" s="151" t="s">
        <v>1890</v>
      </c>
      <c r="D913" s="150">
        <v>1</v>
      </c>
      <c r="E913" s="151">
        <v>252.1</v>
      </c>
    </row>
    <row r="914" spans="2:5" x14ac:dyDescent="0.25">
      <c r="B914" s="151" t="s">
        <v>2401</v>
      </c>
      <c r="C914" s="151" t="s">
        <v>1897</v>
      </c>
      <c r="D914" s="150">
        <v>1</v>
      </c>
      <c r="E914" s="151">
        <v>252.1</v>
      </c>
    </row>
    <row r="915" spans="2:5" x14ac:dyDescent="0.25">
      <c r="B915" s="151" t="s">
        <v>2402</v>
      </c>
      <c r="C915" s="151" t="s">
        <v>2155</v>
      </c>
      <c r="D915" s="150">
        <v>1</v>
      </c>
      <c r="E915" s="151">
        <v>201.01999999999998</v>
      </c>
    </row>
    <row r="916" spans="2:5" x14ac:dyDescent="0.25">
      <c r="B916" s="151" t="s">
        <v>2403</v>
      </c>
      <c r="C916" s="151" t="s">
        <v>1903</v>
      </c>
      <c r="D916" s="150">
        <v>1</v>
      </c>
      <c r="E916" s="151">
        <v>252.1</v>
      </c>
    </row>
    <row r="917" spans="2:5" x14ac:dyDescent="0.25">
      <c r="B917" s="151" t="s">
        <v>2404</v>
      </c>
      <c r="C917" s="151" t="s">
        <v>1905</v>
      </c>
      <c r="D917" s="150">
        <v>1</v>
      </c>
      <c r="E917" s="151">
        <v>274.44</v>
      </c>
    </row>
    <row r="918" spans="2:5" x14ac:dyDescent="0.25">
      <c r="B918" s="151" t="s">
        <v>2405</v>
      </c>
      <c r="C918" s="151" t="s">
        <v>1892</v>
      </c>
      <c r="D918" s="150">
        <v>1</v>
      </c>
      <c r="E918" s="151">
        <v>274.44</v>
      </c>
    </row>
    <row r="919" spans="2:5" x14ac:dyDescent="0.25">
      <c r="B919" s="151" t="s">
        <v>2406</v>
      </c>
      <c r="C919" s="151" t="s">
        <v>2141</v>
      </c>
      <c r="D919" s="150">
        <v>1</v>
      </c>
      <c r="E919" s="151">
        <v>221.16</v>
      </c>
    </row>
    <row r="920" spans="2:5" x14ac:dyDescent="0.25">
      <c r="B920" s="151" t="s">
        <v>2407</v>
      </c>
      <c r="C920" s="151" t="s">
        <v>1923</v>
      </c>
      <c r="D920" s="150">
        <v>1</v>
      </c>
      <c r="E920" s="151">
        <v>274.44</v>
      </c>
    </row>
    <row r="921" spans="2:5" x14ac:dyDescent="0.25">
      <c r="B921" s="151" t="s">
        <v>2408</v>
      </c>
      <c r="C921" s="151" t="s">
        <v>1890</v>
      </c>
      <c r="D921" s="150">
        <v>1</v>
      </c>
      <c r="E921" s="151">
        <v>99.740000000000009</v>
      </c>
    </row>
    <row r="922" spans="2:5" x14ac:dyDescent="0.25">
      <c r="B922" s="151" t="s">
        <v>2409</v>
      </c>
      <c r="C922" s="151" t="s">
        <v>1897</v>
      </c>
      <c r="D922" s="150">
        <v>1</v>
      </c>
      <c r="E922" s="151">
        <v>99.740000000000009</v>
      </c>
    </row>
    <row r="923" spans="2:5" x14ac:dyDescent="0.25">
      <c r="B923" s="151" t="s">
        <v>2410</v>
      </c>
      <c r="C923" s="151" t="s">
        <v>2155</v>
      </c>
      <c r="D923" s="150">
        <v>1</v>
      </c>
      <c r="E923" s="151">
        <v>63.83</v>
      </c>
    </row>
    <row r="924" spans="2:5" x14ac:dyDescent="0.25">
      <c r="B924" s="151" t="s">
        <v>2411</v>
      </c>
      <c r="C924" s="151" t="s">
        <v>1903</v>
      </c>
      <c r="D924" s="150">
        <v>1</v>
      </c>
      <c r="E924" s="151">
        <v>99.740000000000009</v>
      </c>
    </row>
    <row r="925" spans="2:5" x14ac:dyDescent="0.25">
      <c r="B925" s="151" t="s">
        <v>2412</v>
      </c>
      <c r="C925" s="151" t="s">
        <v>1905</v>
      </c>
      <c r="D925" s="150">
        <v>1</v>
      </c>
      <c r="E925" s="151">
        <v>106.85000000000001</v>
      </c>
    </row>
    <row r="926" spans="2:5" x14ac:dyDescent="0.25">
      <c r="B926" s="151" t="s">
        <v>2413</v>
      </c>
      <c r="C926" s="151" t="s">
        <v>2414</v>
      </c>
      <c r="D926" s="150">
        <v>1</v>
      </c>
      <c r="E926" s="151">
        <v>106.85000000000001</v>
      </c>
    </row>
    <row r="927" spans="2:5" x14ac:dyDescent="0.25">
      <c r="B927" s="151" t="s">
        <v>2415</v>
      </c>
      <c r="C927" s="151" t="s">
        <v>1892</v>
      </c>
      <c r="D927" s="150">
        <v>1</v>
      </c>
      <c r="E927" s="151">
        <v>106.85000000000001</v>
      </c>
    </row>
    <row r="928" spans="2:5" x14ac:dyDescent="0.25">
      <c r="B928" s="151" t="s">
        <v>2416</v>
      </c>
      <c r="C928" s="151" t="s">
        <v>2141</v>
      </c>
      <c r="D928" s="150">
        <v>1</v>
      </c>
      <c r="E928" s="151">
        <v>70.260000000000005</v>
      </c>
    </row>
    <row r="929" spans="2:5" x14ac:dyDescent="0.25">
      <c r="B929" s="151" t="s">
        <v>2417</v>
      </c>
      <c r="C929" s="151" t="s">
        <v>2418</v>
      </c>
      <c r="D929" s="150">
        <v>1</v>
      </c>
      <c r="E929" s="151">
        <v>106.85000000000001</v>
      </c>
    </row>
    <row r="930" spans="2:5" x14ac:dyDescent="0.25">
      <c r="B930" s="151" t="s">
        <v>2419</v>
      </c>
      <c r="C930" s="151" t="s">
        <v>2170</v>
      </c>
      <c r="D930" s="150">
        <v>1</v>
      </c>
      <c r="E930" s="151">
        <v>106.85000000000001</v>
      </c>
    </row>
    <row r="931" spans="2:5" x14ac:dyDescent="0.25">
      <c r="B931" s="151" t="s">
        <v>2420</v>
      </c>
      <c r="C931" s="151" t="s">
        <v>2379</v>
      </c>
      <c r="D931" s="150">
        <v>1</v>
      </c>
      <c r="E931" s="151">
        <v>70.260000000000005</v>
      </c>
    </row>
    <row r="932" spans="2:5" x14ac:dyDescent="0.25">
      <c r="B932" s="151" t="s">
        <v>2421</v>
      </c>
      <c r="C932" s="151" t="s">
        <v>1910</v>
      </c>
      <c r="D932" s="150">
        <v>1</v>
      </c>
      <c r="E932" s="151">
        <v>106.85000000000001</v>
      </c>
    </row>
    <row r="933" spans="2:5" x14ac:dyDescent="0.25">
      <c r="B933" s="151" t="s">
        <v>2422</v>
      </c>
      <c r="C933" s="151" t="s">
        <v>1951</v>
      </c>
      <c r="D933" s="150">
        <v>1</v>
      </c>
      <c r="E933" s="151">
        <v>106.85000000000001</v>
      </c>
    </row>
    <row r="934" spans="2:5" x14ac:dyDescent="0.25">
      <c r="B934" s="151" t="s">
        <v>2423</v>
      </c>
      <c r="C934" s="151" t="s">
        <v>2180</v>
      </c>
      <c r="D934" s="150">
        <v>1</v>
      </c>
      <c r="E934" s="151">
        <v>70.260000000000005</v>
      </c>
    </row>
    <row r="935" spans="2:5" x14ac:dyDescent="0.25">
      <c r="B935" s="151" t="s">
        <v>2424</v>
      </c>
      <c r="C935" s="151" t="s">
        <v>1977</v>
      </c>
      <c r="D935" s="150">
        <v>1</v>
      </c>
      <c r="E935" s="151">
        <v>106.85000000000001</v>
      </c>
    </row>
    <row r="936" spans="2:5" x14ac:dyDescent="0.25">
      <c r="B936" s="151" t="s">
        <v>2425</v>
      </c>
      <c r="C936" s="151" t="s">
        <v>1890</v>
      </c>
      <c r="D936" s="150">
        <v>1</v>
      </c>
      <c r="E936" s="151">
        <v>126.65</v>
      </c>
    </row>
    <row r="937" spans="2:5" x14ac:dyDescent="0.25">
      <c r="B937" s="151" t="s">
        <v>2426</v>
      </c>
      <c r="C937" s="151" t="s">
        <v>1897</v>
      </c>
      <c r="D937" s="150">
        <v>1</v>
      </c>
      <c r="E937" s="151">
        <v>126.65</v>
      </c>
    </row>
    <row r="938" spans="2:5" x14ac:dyDescent="0.25">
      <c r="B938" s="151" t="s">
        <v>2427</v>
      </c>
      <c r="C938" s="151" t="s">
        <v>2155</v>
      </c>
      <c r="D938" s="150">
        <v>1</v>
      </c>
      <c r="E938" s="151">
        <v>88.050000000000011</v>
      </c>
    </row>
    <row r="939" spans="2:5" x14ac:dyDescent="0.25">
      <c r="B939" s="151" t="s">
        <v>2428</v>
      </c>
      <c r="C939" s="151" t="s">
        <v>1903</v>
      </c>
      <c r="D939" s="150">
        <v>1</v>
      </c>
      <c r="E939" s="151">
        <v>126.65</v>
      </c>
    </row>
    <row r="940" spans="2:5" x14ac:dyDescent="0.25">
      <c r="B940" s="151" t="s">
        <v>2429</v>
      </c>
      <c r="C940" s="151" t="s">
        <v>1905</v>
      </c>
      <c r="D940" s="150">
        <v>1</v>
      </c>
      <c r="E940" s="151">
        <v>136.45999999999998</v>
      </c>
    </row>
    <row r="941" spans="2:5" x14ac:dyDescent="0.25">
      <c r="B941" s="151" t="s">
        <v>2430</v>
      </c>
      <c r="C941" s="151" t="s">
        <v>1892</v>
      </c>
      <c r="D941" s="150">
        <v>1</v>
      </c>
      <c r="E941" s="151">
        <v>136.45999999999998</v>
      </c>
    </row>
    <row r="942" spans="2:5" x14ac:dyDescent="0.25">
      <c r="B942" s="151" t="s">
        <v>2431</v>
      </c>
      <c r="C942" s="151" t="s">
        <v>2141</v>
      </c>
      <c r="D942" s="150">
        <v>1</v>
      </c>
      <c r="E942" s="151">
        <v>95.990000000000009</v>
      </c>
    </row>
    <row r="943" spans="2:5" x14ac:dyDescent="0.25">
      <c r="B943" s="151" t="s">
        <v>2432</v>
      </c>
      <c r="C943" s="151" t="s">
        <v>2418</v>
      </c>
      <c r="D943" s="150">
        <v>1</v>
      </c>
      <c r="E943" s="151">
        <v>136.45999999999998</v>
      </c>
    </row>
    <row r="944" spans="2:5" x14ac:dyDescent="0.25">
      <c r="B944" s="151" t="s">
        <v>2433</v>
      </c>
      <c r="C944" s="151" t="s">
        <v>1923</v>
      </c>
      <c r="D944" s="150">
        <v>1</v>
      </c>
      <c r="E944" s="151">
        <v>136.45999999999998</v>
      </c>
    </row>
    <row r="945" spans="2:5" x14ac:dyDescent="0.25">
      <c r="B945" s="151" t="s">
        <v>2434</v>
      </c>
      <c r="C945" s="151" t="s">
        <v>2172</v>
      </c>
      <c r="D945" s="150">
        <v>1</v>
      </c>
      <c r="E945" s="151">
        <v>95.990000000000009</v>
      </c>
    </row>
    <row r="946" spans="2:5" x14ac:dyDescent="0.25">
      <c r="B946" s="151" t="s">
        <v>2435</v>
      </c>
      <c r="C946" s="151" t="s">
        <v>1927</v>
      </c>
      <c r="D946" s="150">
        <v>1</v>
      </c>
      <c r="E946" s="151">
        <v>136.45999999999998</v>
      </c>
    </row>
    <row r="947" spans="2:5" x14ac:dyDescent="0.25">
      <c r="B947" s="151" t="s">
        <v>2436</v>
      </c>
      <c r="C947" s="151" t="s">
        <v>1931</v>
      </c>
      <c r="D947" s="150">
        <v>1</v>
      </c>
      <c r="E947" s="151">
        <v>136.45999999999998</v>
      </c>
    </row>
    <row r="948" spans="2:5" x14ac:dyDescent="0.25">
      <c r="B948" s="151" t="s">
        <v>2437</v>
      </c>
      <c r="C948" s="151" t="s">
        <v>2379</v>
      </c>
      <c r="D948" s="150">
        <v>1</v>
      </c>
      <c r="E948" s="151">
        <v>95.990000000000009</v>
      </c>
    </row>
    <row r="949" spans="2:5" x14ac:dyDescent="0.25">
      <c r="B949" s="151" t="s">
        <v>2438</v>
      </c>
      <c r="C949" s="151" t="s">
        <v>1910</v>
      </c>
      <c r="D949" s="150">
        <v>1</v>
      </c>
      <c r="E949" s="151">
        <v>136.45999999999998</v>
      </c>
    </row>
    <row r="950" spans="2:5" x14ac:dyDescent="0.25">
      <c r="B950" s="151" t="s">
        <v>2439</v>
      </c>
      <c r="C950" s="151" t="s">
        <v>1951</v>
      </c>
      <c r="D950" s="150">
        <v>1</v>
      </c>
      <c r="E950" s="151">
        <v>136.45999999999998</v>
      </c>
    </row>
    <row r="951" spans="2:5" x14ac:dyDescent="0.25">
      <c r="B951" s="151" t="s">
        <v>2440</v>
      </c>
      <c r="C951" s="151" t="s">
        <v>2180</v>
      </c>
      <c r="D951" s="150">
        <v>1</v>
      </c>
      <c r="E951" s="151">
        <v>95.990000000000009</v>
      </c>
    </row>
    <row r="952" spans="2:5" x14ac:dyDescent="0.25">
      <c r="B952" s="151" t="s">
        <v>2441</v>
      </c>
      <c r="C952" s="151" t="s">
        <v>1977</v>
      </c>
      <c r="D952" s="150">
        <v>1</v>
      </c>
      <c r="E952" s="151">
        <v>136.45999999999998</v>
      </c>
    </row>
    <row r="953" spans="2:5" x14ac:dyDescent="0.25">
      <c r="B953" s="151" t="s">
        <v>2442</v>
      </c>
      <c r="C953" s="151" t="s">
        <v>1890</v>
      </c>
      <c r="D953" s="150">
        <v>1</v>
      </c>
      <c r="E953" s="151">
        <v>118.96000000000001</v>
      </c>
    </row>
    <row r="954" spans="2:5" x14ac:dyDescent="0.25">
      <c r="B954" s="151" t="s">
        <v>2443</v>
      </c>
      <c r="C954" s="151" t="s">
        <v>1897</v>
      </c>
      <c r="D954" s="150">
        <v>1</v>
      </c>
      <c r="E954" s="151">
        <v>118.96000000000001</v>
      </c>
    </row>
    <row r="955" spans="2:5" x14ac:dyDescent="0.25">
      <c r="B955" s="151" t="s">
        <v>2444</v>
      </c>
      <c r="C955" s="151" t="s">
        <v>2155</v>
      </c>
      <c r="D955" s="150">
        <v>1</v>
      </c>
      <c r="E955" s="151">
        <v>81.12</v>
      </c>
    </row>
    <row r="956" spans="2:5" x14ac:dyDescent="0.25">
      <c r="B956" s="151" t="s">
        <v>2445</v>
      </c>
      <c r="C956" s="151" t="s">
        <v>1903</v>
      </c>
      <c r="D956" s="150">
        <v>1</v>
      </c>
      <c r="E956" s="151">
        <v>118.96000000000001</v>
      </c>
    </row>
    <row r="957" spans="2:5" x14ac:dyDescent="0.25">
      <c r="B957" s="151" t="s">
        <v>2446</v>
      </c>
      <c r="C957" s="151" t="s">
        <v>1905</v>
      </c>
      <c r="D957" s="150">
        <v>1</v>
      </c>
      <c r="E957" s="151">
        <v>127.94000000000001</v>
      </c>
    </row>
    <row r="958" spans="2:5" x14ac:dyDescent="0.25">
      <c r="B958" s="151" t="s">
        <v>2447</v>
      </c>
      <c r="C958" s="151" t="s">
        <v>1892</v>
      </c>
      <c r="D958" s="150">
        <v>1</v>
      </c>
      <c r="E958" s="151">
        <v>127.94000000000001</v>
      </c>
    </row>
    <row r="959" spans="2:5" x14ac:dyDescent="0.25">
      <c r="B959" s="151" t="s">
        <v>2448</v>
      </c>
      <c r="C959" s="151" t="s">
        <v>2141</v>
      </c>
      <c r="D959" s="150">
        <v>1</v>
      </c>
      <c r="E959" s="151">
        <v>89.25</v>
      </c>
    </row>
    <row r="960" spans="2:5" x14ac:dyDescent="0.25">
      <c r="B960" s="151" t="s">
        <v>2449</v>
      </c>
      <c r="C960" s="151" t="s">
        <v>2418</v>
      </c>
      <c r="D960" s="150">
        <v>1</v>
      </c>
      <c r="E960" s="151">
        <v>127.94000000000001</v>
      </c>
    </row>
    <row r="961" spans="2:5" x14ac:dyDescent="0.25">
      <c r="B961" s="151" t="s">
        <v>2450</v>
      </c>
      <c r="C961" s="151" t="s">
        <v>1923</v>
      </c>
      <c r="D961" s="150">
        <v>1</v>
      </c>
      <c r="E961" s="151">
        <v>127.94000000000001</v>
      </c>
    </row>
    <row r="962" spans="2:5" x14ac:dyDescent="0.25">
      <c r="B962" s="151" t="s">
        <v>2451</v>
      </c>
      <c r="C962" s="151" t="s">
        <v>2172</v>
      </c>
      <c r="D962" s="150">
        <v>1</v>
      </c>
      <c r="E962" s="151">
        <v>89.25</v>
      </c>
    </row>
    <row r="963" spans="2:5" x14ac:dyDescent="0.25">
      <c r="B963" s="151" t="s">
        <v>2452</v>
      </c>
      <c r="C963" s="151" t="s">
        <v>1927</v>
      </c>
      <c r="D963" s="150">
        <v>1</v>
      </c>
      <c r="E963" s="151">
        <v>127.94000000000001</v>
      </c>
    </row>
    <row r="964" spans="2:5" x14ac:dyDescent="0.25">
      <c r="B964" s="151" t="s">
        <v>2453</v>
      </c>
      <c r="C964" s="151" t="s">
        <v>2379</v>
      </c>
      <c r="D964" s="150">
        <v>1</v>
      </c>
      <c r="E964" s="151">
        <v>89.25</v>
      </c>
    </row>
    <row r="965" spans="2:5" x14ac:dyDescent="0.25">
      <c r="B965" s="151" t="s">
        <v>2454</v>
      </c>
      <c r="C965" s="151" t="s">
        <v>1910</v>
      </c>
      <c r="D965" s="150">
        <v>1</v>
      </c>
      <c r="E965" s="151">
        <v>127.94000000000001</v>
      </c>
    </row>
    <row r="966" spans="2:5" x14ac:dyDescent="0.25">
      <c r="B966" s="151" t="s">
        <v>2455</v>
      </c>
      <c r="C966" s="151" t="s">
        <v>1951</v>
      </c>
      <c r="D966" s="150">
        <v>1</v>
      </c>
      <c r="E966" s="151">
        <v>127.94000000000001</v>
      </c>
    </row>
    <row r="967" spans="2:5" x14ac:dyDescent="0.25">
      <c r="B967" s="151" t="s">
        <v>2456</v>
      </c>
      <c r="C967" s="151" t="s">
        <v>2180</v>
      </c>
      <c r="D967" s="150">
        <v>1</v>
      </c>
      <c r="E967" s="151">
        <v>89.25</v>
      </c>
    </row>
    <row r="968" spans="2:5" x14ac:dyDescent="0.25">
      <c r="B968" s="151" t="s">
        <v>2457</v>
      </c>
      <c r="C968" s="151" t="s">
        <v>1977</v>
      </c>
      <c r="D968" s="150">
        <v>1</v>
      </c>
      <c r="E968" s="151">
        <v>127.94000000000001</v>
      </c>
    </row>
    <row r="969" spans="2:5" x14ac:dyDescent="0.25">
      <c r="B969" s="151" t="s">
        <v>2458</v>
      </c>
      <c r="C969" s="151" t="s">
        <v>1890</v>
      </c>
      <c r="D969" s="150">
        <v>1</v>
      </c>
      <c r="E969" s="151">
        <v>98.33</v>
      </c>
    </row>
    <row r="970" spans="2:5" x14ac:dyDescent="0.25">
      <c r="B970" s="151" t="s">
        <v>2459</v>
      </c>
      <c r="C970" s="151" t="s">
        <v>1897</v>
      </c>
      <c r="D970" s="150">
        <v>1</v>
      </c>
      <c r="E970" s="151">
        <v>98.33</v>
      </c>
    </row>
    <row r="971" spans="2:5" x14ac:dyDescent="0.25">
      <c r="B971" s="151" t="s">
        <v>2460</v>
      </c>
      <c r="C971" s="151" t="s">
        <v>1903</v>
      </c>
      <c r="D971" s="150">
        <v>1</v>
      </c>
      <c r="E971" s="151">
        <v>98.33</v>
      </c>
    </row>
    <row r="972" spans="2:5" x14ac:dyDescent="0.25">
      <c r="B972" s="151" t="s">
        <v>2461</v>
      </c>
      <c r="C972" s="151" t="s">
        <v>1890</v>
      </c>
      <c r="D972" s="150">
        <v>1</v>
      </c>
      <c r="E972" s="151">
        <v>283.58</v>
      </c>
    </row>
    <row r="973" spans="2:5" x14ac:dyDescent="0.25">
      <c r="B973" s="151" t="s">
        <v>2462</v>
      </c>
      <c r="C973" s="151" t="s">
        <v>1897</v>
      </c>
      <c r="D973" s="150">
        <v>1</v>
      </c>
      <c r="E973" s="151">
        <v>283.58</v>
      </c>
    </row>
    <row r="974" spans="2:5" x14ac:dyDescent="0.25">
      <c r="B974" s="151" t="s">
        <v>2463</v>
      </c>
      <c r="C974" s="151" t="s">
        <v>2155</v>
      </c>
      <c r="D974" s="150">
        <v>1</v>
      </c>
      <c r="E974" s="151">
        <v>215.14</v>
      </c>
    </row>
    <row r="975" spans="2:5" x14ac:dyDescent="0.25">
      <c r="B975" s="151" t="s">
        <v>2464</v>
      </c>
      <c r="C975" s="151" t="s">
        <v>2465</v>
      </c>
      <c r="D975" s="150">
        <v>1</v>
      </c>
      <c r="E975" s="151">
        <v>209.37</v>
      </c>
    </row>
    <row r="976" spans="2:5" x14ac:dyDescent="0.25">
      <c r="B976" s="151" t="s">
        <v>2466</v>
      </c>
      <c r="C976" s="151" t="s">
        <v>1903</v>
      </c>
      <c r="D976" s="150">
        <v>1</v>
      </c>
      <c r="E976" s="151">
        <v>283.58</v>
      </c>
    </row>
    <row r="977" spans="2:5" x14ac:dyDescent="0.25">
      <c r="B977" s="151" t="s">
        <v>2467</v>
      </c>
      <c r="C977" s="151" t="s">
        <v>1905</v>
      </c>
      <c r="D977" s="150">
        <v>1</v>
      </c>
      <c r="E977" s="151">
        <v>283.58</v>
      </c>
    </row>
    <row r="978" spans="2:5" x14ac:dyDescent="0.25">
      <c r="B978" s="151" t="s">
        <v>2468</v>
      </c>
      <c r="C978" s="151" t="s">
        <v>1892</v>
      </c>
      <c r="D978" s="150">
        <v>1</v>
      </c>
      <c r="E978" s="151">
        <v>283.58</v>
      </c>
    </row>
    <row r="979" spans="2:5" x14ac:dyDescent="0.25">
      <c r="B979" s="151" t="s">
        <v>2469</v>
      </c>
      <c r="C979" s="151" t="s">
        <v>2141</v>
      </c>
      <c r="D979" s="150">
        <v>1</v>
      </c>
      <c r="E979" s="151">
        <v>216.34</v>
      </c>
    </row>
    <row r="980" spans="2:5" x14ac:dyDescent="0.25">
      <c r="B980" s="151" t="s">
        <v>2470</v>
      </c>
      <c r="C980" s="151" t="s">
        <v>2418</v>
      </c>
      <c r="D980" s="150">
        <v>1</v>
      </c>
      <c r="E980" s="151">
        <v>283.58</v>
      </c>
    </row>
    <row r="981" spans="2:5" x14ac:dyDescent="0.25">
      <c r="B981" s="151" t="s">
        <v>2471</v>
      </c>
      <c r="C981" s="151" t="s">
        <v>1890</v>
      </c>
      <c r="D981" s="150">
        <v>1</v>
      </c>
      <c r="E981" s="151">
        <v>118.96000000000001</v>
      </c>
    </row>
    <row r="982" spans="2:5" x14ac:dyDescent="0.25">
      <c r="B982" s="151" t="s">
        <v>2472</v>
      </c>
      <c r="C982" s="151" t="s">
        <v>1897</v>
      </c>
      <c r="D982" s="150">
        <v>1</v>
      </c>
      <c r="E982" s="151">
        <v>118.96000000000001</v>
      </c>
    </row>
    <row r="983" spans="2:5" x14ac:dyDescent="0.25">
      <c r="B983" s="151" t="s">
        <v>2473</v>
      </c>
      <c r="C983" s="151" t="s">
        <v>2155</v>
      </c>
      <c r="D983" s="150">
        <v>1</v>
      </c>
      <c r="E983" s="151">
        <v>81.12</v>
      </c>
    </row>
    <row r="984" spans="2:5" x14ac:dyDescent="0.25">
      <c r="B984" s="151" t="s">
        <v>2474</v>
      </c>
      <c r="C984" s="151" t="s">
        <v>1903</v>
      </c>
      <c r="D984" s="150">
        <v>1</v>
      </c>
      <c r="E984" s="151">
        <v>118.96000000000001</v>
      </c>
    </row>
    <row r="985" spans="2:5" x14ac:dyDescent="0.25">
      <c r="B985" s="151" t="s">
        <v>2475</v>
      </c>
      <c r="C985" s="151" t="s">
        <v>1905</v>
      </c>
      <c r="D985" s="150">
        <v>1</v>
      </c>
      <c r="E985" s="151">
        <v>127.94000000000001</v>
      </c>
    </row>
    <row r="986" spans="2:5" x14ac:dyDescent="0.25">
      <c r="B986" s="151" t="s">
        <v>2476</v>
      </c>
      <c r="C986" s="151" t="s">
        <v>1892</v>
      </c>
      <c r="D986" s="150">
        <v>1</v>
      </c>
      <c r="E986" s="151">
        <v>127.94000000000001</v>
      </c>
    </row>
    <row r="987" spans="2:5" x14ac:dyDescent="0.25">
      <c r="B987" s="151" t="s">
        <v>2477</v>
      </c>
      <c r="C987" s="151" t="s">
        <v>2141</v>
      </c>
      <c r="D987" s="150">
        <v>1</v>
      </c>
      <c r="E987" s="151">
        <v>89.25</v>
      </c>
    </row>
    <row r="988" spans="2:5" x14ac:dyDescent="0.25">
      <c r="B988" s="151" t="s">
        <v>2478</v>
      </c>
      <c r="C988" s="151" t="s">
        <v>2418</v>
      </c>
      <c r="D988" s="150">
        <v>1</v>
      </c>
      <c r="E988" s="151">
        <v>127.94000000000001</v>
      </c>
    </row>
    <row r="989" spans="2:5" x14ac:dyDescent="0.25">
      <c r="B989" s="151" t="s">
        <v>2479</v>
      </c>
      <c r="C989" s="151" t="s">
        <v>1890</v>
      </c>
      <c r="D989" s="150">
        <v>1</v>
      </c>
      <c r="E989" s="151">
        <v>145.82</v>
      </c>
    </row>
    <row r="990" spans="2:5" x14ac:dyDescent="0.25">
      <c r="B990" s="151" t="s">
        <v>2480</v>
      </c>
      <c r="C990" s="151" t="s">
        <v>1897</v>
      </c>
      <c r="D990" s="150">
        <v>1</v>
      </c>
      <c r="E990" s="151">
        <v>145.82</v>
      </c>
    </row>
    <row r="991" spans="2:5" x14ac:dyDescent="0.25">
      <c r="B991" s="151" t="s">
        <v>2481</v>
      </c>
      <c r="C991" s="151" t="s">
        <v>2155</v>
      </c>
      <c r="D991" s="150">
        <v>1</v>
      </c>
      <c r="E991" s="151">
        <v>105.33</v>
      </c>
    </row>
    <row r="992" spans="2:5" x14ac:dyDescent="0.25">
      <c r="B992" s="151" t="s">
        <v>2482</v>
      </c>
      <c r="C992" s="151" t="s">
        <v>1903</v>
      </c>
      <c r="D992" s="150">
        <v>1</v>
      </c>
      <c r="E992" s="151">
        <v>145.82</v>
      </c>
    </row>
    <row r="993" spans="2:5" x14ac:dyDescent="0.25">
      <c r="B993" s="151" t="s">
        <v>2483</v>
      </c>
      <c r="C993" s="151" t="s">
        <v>1905</v>
      </c>
      <c r="D993" s="150">
        <v>1</v>
      </c>
      <c r="E993" s="151">
        <v>157.48999999999998</v>
      </c>
    </row>
    <row r="994" spans="2:5" x14ac:dyDescent="0.25">
      <c r="B994" s="151" t="s">
        <v>2484</v>
      </c>
      <c r="C994" s="151" t="s">
        <v>1892</v>
      </c>
      <c r="D994" s="150">
        <v>1</v>
      </c>
      <c r="E994" s="151">
        <v>157.48999999999998</v>
      </c>
    </row>
    <row r="995" spans="2:5" x14ac:dyDescent="0.25">
      <c r="B995" s="151" t="s">
        <v>2485</v>
      </c>
      <c r="C995" s="151" t="s">
        <v>2141</v>
      </c>
      <c r="D995" s="150">
        <v>1</v>
      </c>
      <c r="E995" s="151">
        <v>115.86</v>
      </c>
    </row>
    <row r="996" spans="2:5" x14ac:dyDescent="0.25">
      <c r="B996" s="151" t="s">
        <v>2486</v>
      </c>
      <c r="C996" s="151" t="s">
        <v>2418</v>
      </c>
      <c r="D996" s="150">
        <v>1</v>
      </c>
      <c r="E996" s="151">
        <v>157.48999999999998</v>
      </c>
    </row>
    <row r="997" spans="2:5" x14ac:dyDescent="0.25">
      <c r="B997" s="151" t="s">
        <v>2487</v>
      </c>
      <c r="C997" s="151" t="s">
        <v>1923</v>
      </c>
      <c r="D997" s="150">
        <v>1</v>
      </c>
      <c r="E997" s="151">
        <v>157.48999999999998</v>
      </c>
    </row>
    <row r="998" spans="2:5" x14ac:dyDescent="0.25">
      <c r="B998" s="151" t="s">
        <v>2488</v>
      </c>
      <c r="C998" s="151" t="s">
        <v>2172</v>
      </c>
      <c r="D998" s="150">
        <v>1</v>
      </c>
      <c r="E998" s="151">
        <v>115.86</v>
      </c>
    </row>
    <row r="999" spans="2:5" x14ac:dyDescent="0.25">
      <c r="B999" s="151" t="s">
        <v>2489</v>
      </c>
      <c r="C999" s="151" t="s">
        <v>1890</v>
      </c>
      <c r="D999" s="150">
        <v>1</v>
      </c>
      <c r="E999" s="151">
        <v>138.13999999999999</v>
      </c>
    </row>
    <row r="1000" spans="2:5" x14ac:dyDescent="0.25">
      <c r="B1000" s="151" t="s">
        <v>2490</v>
      </c>
      <c r="C1000" s="151" t="s">
        <v>1897</v>
      </c>
      <c r="D1000" s="150">
        <v>1</v>
      </c>
      <c r="E1000" s="151">
        <v>138.13999999999999</v>
      </c>
    </row>
    <row r="1001" spans="2:5" x14ac:dyDescent="0.25">
      <c r="B1001" s="151" t="s">
        <v>2491</v>
      </c>
      <c r="C1001" s="151" t="s">
        <v>2155</v>
      </c>
      <c r="D1001" s="150">
        <v>1</v>
      </c>
      <c r="E1001" s="151">
        <v>98.43</v>
      </c>
    </row>
    <row r="1002" spans="2:5" x14ac:dyDescent="0.25">
      <c r="B1002" s="151" t="s">
        <v>2492</v>
      </c>
      <c r="C1002" s="151" t="s">
        <v>1903</v>
      </c>
      <c r="D1002" s="150">
        <v>1</v>
      </c>
      <c r="E1002" s="151">
        <v>138.13999999999999</v>
      </c>
    </row>
    <row r="1003" spans="2:5" x14ac:dyDescent="0.25">
      <c r="B1003" s="151" t="s">
        <v>2493</v>
      </c>
      <c r="C1003" s="151" t="s">
        <v>1905</v>
      </c>
      <c r="D1003" s="150">
        <v>1</v>
      </c>
      <c r="E1003" s="151">
        <v>149.07</v>
      </c>
    </row>
    <row r="1004" spans="2:5" x14ac:dyDescent="0.25">
      <c r="B1004" s="151" t="s">
        <v>2494</v>
      </c>
      <c r="C1004" s="151" t="s">
        <v>1892</v>
      </c>
      <c r="D1004" s="150">
        <v>1</v>
      </c>
      <c r="E1004" s="151">
        <v>149.07</v>
      </c>
    </row>
    <row r="1005" spans="2:5" x14ac:dyDescent="0.25">
      <c r="B1005" s="151" t="s">
        <v>2495</v>
      </c>
      <c r="C1005" s="151" t="s">
        <v>2141</v>
      </c>
      <c r="D1005" s="150">
        <v>1</v>
      </c>
      <c r="E1005" s="151">
        <v>108.27000000000001</v>
      </c>
    </row>
    <row r="1006" spans="2:5" x14ac:dyDescent="0.25">
      <c r="B1006" s="151" t="s">
        <v>2496</v>
      </c>
      <c r="C1006" s="151" t="s">
        <v>2418</v>
      </c>
      <c r="D1006" s="150">
        <v>1</v>
      </c>
      <c r="E1006" s="151">
        <v>149.07</v>
      </c>
    </row>
    <row r="1007" spans="2:5" x14ac:dyDescent="0.25">
      <c r="B1007" s="151" t="s">
        <v>2497</v>
      </c>
      <c r="C1007" s="151" t="s">
        <v>1923</v>
      </c>
      <c r="D1007" s="150">
        <v>1</v>
      </c>
      <c r="E1007" s="151">
        <v>149.07</v>
      </c>
    </row>
    <row r="1008" spans="2:5" x14ac:dyDescent="0.25">
      <c r="B1008" s="151" t="s">
        <v>2498</v>
      </c>
      <c r="C1008" s="151" t="s">
        <v>2172</v>
      </c>
      <c r="D1008" s="150">
        <v>1</v>
      </c>
      <c r="E1008" s="151">
        <v>108.27000000000001</v>
      </c>
    </row>
    <row r="1009" spans="2:5" x14ac:dyDescent="0.25">
      <c r="B1009" s="151" t="s">
        <v>2499</v>
      </c>
      <c r="C1009" s="151" t="s">
        <v>1951</v>
      </c>
      <c r="D1009" s="150">
        <v>1</v>
      </c>
      <c r="E1009" s="151">
        <v>149.07</v>
      </c>
    </row>
    <row r="1010" spans="2:5" x14ac:dyDescent="0.25">
      <c r="B1010" s="151" t="s">
        <v>2500</v>
      </c>
      <c r="C1010" s="151" t="s">
        <v>1890</v>
      </c>
      <c r="D1010" s="150">
        <v>1</v>
      </c>
      <c r="E1010" s="151">
        <v>75.710000000000008</v>
      </c>
    </row>
    <row r="1011" spans="2:5" x14ac:dyDescent="0.25">
      <c r="B1011" s="151" t="s">
        <v>2501</v>
      </c>
      <c r="C1011" s="151" t="s">
        <v>1897</v>
      </c>
      <c r="D1011" s="150">
        <v>1</v>
      </c>
      <c r="E1011" s="151">
        <v>75.710000000000008</v>
      </c>
    </row>
    <row r="1012" spans="2:5" x14ac:dyDescent="0.25">
      <c r="B1012" s="151" t="s">
        <v>2502</v>
      </c>
      <c r="C1012" s="151" t="s">
        <v>1903</v>
      </c>
      <c r="D1012" s="150">
        <v>1</v>
      </c>
      <c r="E1012" s="151">
        <v>75.710000000000008</v>
      </c>
    </row>
    <row r="1013" spans="2:5" x14ac:dyDescent="0.25">
      <c r="B1013" s="151" t="s">
        <v>2503</v>
      </c>
      <c r="C1013" s="151" t="s">
        <v>1890</v>
      </c>
      <c r="D1013" s="150">
        <v>1</v>
      </c>
      <c r="E1013" s="151">
        <v>133.54999999999998</v>
      </c>
    </row>
    <row r="1014" spans="2:5" x14ac:dyDescent="0.25">
      <c r="B1014" s="151" t="s">
        <v>2504</v>
      </c>
      <c r="C1014" s="151" t="s">
        <v>1897</v>
      </c>
      <c r="D1014" s="150">
        <v>1</v>
      </c>
      <c r="E1014" s="151">
        <v>133.54999999999998</v>
      </c>
    </row>
    <row r="1015" spans="2:5" x14ac:dyDescent="0.25">
      <c r="B1015" s="151" t="s">
        <v>2505</v>
      </c>
      <c r="C1015" s="151" t="s">
        <v>1903</v>
      </c>
      <c r="D1015" s="150">
        <v>1</v>
      </c>
      <c r="E1015" s="151">
        <v>133.54999999999998</v>
      </c>
    </row>
    <row r="1016" spans="2:5" x14ac:dyDescent="0.25">
      <c r="B1016" s="151" t="s">
        <v>2506</v>
      </c>
      <c r="C1016" s="151" t="s">
        <v>1890</v>
      </c>
      <c r="D1016" s="150">
        <v>1</v>
      </c>
      <c r="E1016" s="151">
        <v>125.32000000000001</v>
      </c>
    </row>
    <row r="1017" spans="2:5" x14ac:dyDescent="0.25">
      <c r="B1017" s="151" t="s">
        <v>2507</v>
      </c>
      <c r="C1017" s="151" t="s">
        <v>1897</v>
      </c>
      <c r="D1017" s="150">
        <v>1</v>
      </c>
      <c r="E1017" s="151">
        <v>125.32000000000001</v>
      </c>
    </row>
    <row r="1018" spans="2:5" x14ac:dyDescent="0.25">
      <c r="B1018" s="151" t="s">
        <v>2508</v>
      </c>
      <c r="C1018" s="151" t="s">
        <v>1903</v>
      </c>
      <c r="D1018" s="150">
        <v>1</v>
      </c>
      <c r="E1018" s="151">
        <v>125.32000000000001</v>
      </c>
    </row>
    <row r="1019" spans="2:5" x14ac:dyDescent="0.25">
      <c r="B1019" s="151" t="s">
        <v>2509</v>
      </c>
      <c r="C1019" s="151" t="s">
        <v>1890</v>
      </c>
      <c r="D1019" s="150">
        <v>1</v>
      </c>
      <c r="E1019" s="151">
        <v>139.12</v>
      </c>
    </row>
    <row r="1020" spans="2:5" x14ac:dyDescent="0.25">
      <c r="B1020" s="151" t="s">
        <v>2510</v>
      </c>
      <c r="C1020" s="151" t="s">
        <v>1897</v>
      </c>
      <c r="D1020" s="150">
        <v>1</v>
      </c>
      <c r="E1020" s="151">
        <v>139.12</v>
      </c>
    </row>
    <row r="1021" spans="2:5" x14ac:dyDescent="0.25">
      <c r="B1021" s="151" t="s">
        <v>2511</v>
      </c>
      <c r="C1021" s="151" t="s">
        <v>1903</v>
      </c>
      <c r="D1021" s="150">
        <v>1</v>
      </c>
      <c r="E1021" s="151">
        <v>139.12</v>
      </c>
    </row>
    <row r="1022" spans="2:5" x14ac:dyDescent="0.25">
      <c r="B1022" s="151" t="s">
        <v>2512</v>
      </c>
      <c r="C1022" s="151" t="s">
        <v>1923</v>
      </c>
      <c r="D1022" s="150">
        <v>1</v>
      </c>
      <c r="E1022" s="151">
        <v>150.14999999999998</v>
      </c>
    </row>
    <row r="1023" spans="2:5" x14ac:dyDescent="0.25">
      <c r="B1023" s="151" t="s">
        <v>2513</v>
      </c>
      <c r="C1023" s="151" t="s">
        <v>1897</v>
      </c>
      <c r="D1023" s="150">
        <v>1</v>
      </c>
      <c r="E1023" s="151">
        <v>367.53</v>
      </c>
    </row>
    <row r="1024" spans="2:5" x14ac:dyDescent="0.25">
      <c r="B1024" s="151" t="s">
        <v>2514</v>
      </c>
      <c r="C1024" s="151" t="s">
        <v>1897</v>
      </c>
      <c r="D1024" s="150">
        <v>1</v>
      </c>
      <c r="E1024" s="151">
        <v>308.01</v>
      </c>
    </row>
    <row r="1025" spans="1:5" x14ac:dyDescent="0.25">
      <c r="B1025" s="151" t="s">
        <v>2515</v>
      </c>
      <c r="C1025" s="151" t="s">
        <v>1890</v>
      </c>
      <c r="D1025" s="150">
        <v>1</v>
      </c>
      <c r="E1025" s="151">
        <v>190.86</v>
      </c>
    </row>
    <row r="1026" spans="1:5" x14ac:dyDescent="0.25">
      <c r="B1026" s="151" t="s">
        <v>2516</v>
      </c>
      <c r="C1026" s="151" t="s">
        <v>1897</v>
      </c>
      <c r="D1026" s="150">
        <v>1</v>
      </c>
      <c r="E1026" s="151">
        <v>190.86</v>
      </c>
    </row>
    <row r="1027" spans="1:5" x14ac:dyDescent="0.25">
      <c r="B1027" s="151" t="s">
        <v>2517</v>
      </c>
      <c r="C1027" s="151" t="s">
        <v>1905</v>
      </c>
      <c r="D1027" s="150">
        <v>1</v>
      </c>
      <c r="E1027" s="151">
        <v>210.03</v>
      </c>
    </row>
    <row r="1028" spans="1:5" x14ac:dyDescent="0.25">
      <c r="B1028" s="151" t="s">
        <v>2518</v>
      </c>
      <c r="C1028" s="151" t="s">
        <v>2519</v>
      </c>
      <c r="D1028" s="150">
        <v>1</v>
      </c>
      <c r="E1028" s="151">
        <v>146.1</v>
      </c>
    </row>
    <row r="1029" spans="1:5" x14ac:dyDescent="0.25">
      <c r="B1029" s="151" t="s">
        <v>2520</v>
      </c>
      <c r="C1029" s="151" t="s">
        <v>1890</v>
      </c>
      <c r="D1029" s="150">
        <v>1</v>
      </c>
      <c r="E1029" s="151">
        <v>95.990000000000009</v>
      </c>
    </row>
    <row r="1030" spans="1:5" x14ac:dyDescent="0.25">
      <c r="B1030" s="151" t="s">
        <v>2521</v>
      </c>
      <c r="C1030" s="151" t="s">
        <v>1897</v>
      </c>
      <c r="D1030" s="150">
        <v>1</v>
      </c>
      <c r="E1030" s="151">
        <v>95.990000000000009</v>
      </c>
    </row>
    <row r="1031" spans="1:5" x14ac:dyDescent="0.25">
      <c r="B1031" s="151" t="s">
        <v>2522</v>
      </c>
      <c r="C1031" s="151" t="s">
        <v>2155</v>
      </c>
      <c r="D1031" s="150">
        <v>1</v>
      </c>
      <c r="E1031" s="151">
        <v>60.51</v>
      </c>
    </row>
    <row r="1032" spans="1:5" x14ac:dyDescent="0.25">
      <c r="B1032" s="151" t="s">
        <v>2523</v>
      </c>
      <c r="C1032" s="151" t="s">
        <v>1890</v>
      </c>
      <c r="D1032" s="150">
        <v>1</v>
      </c>
      <c r="E1032" s="151">
        <v>117.78</v>
      </c>
    </row>
    <row r="1033" spans="1:5" x14ac:dyDescent="0.25">
      <c r="B1033" s="151" t="s">
        <v>2524</v>
      </c>
      <c r="C1033" s="151" t="s">
        <v>1897</v>
      </c>
      <c r="D1033" s="150">
        <v>1</v>
      </c>
      <c r="E1033" s="151">
        <v>117.78</v>
      </c>
    </row>
    <row r="1034" spans="1:5" x14ac:dyDescent="0.25">
      <c r="B1034" s="151" t="s">
        <v>2525</v>
      </c>
      <c r="C1034" s="151" t="s">
        <v>2155</v>
      </c>
      <c r="D1034" s="150">
        <v>1</v>
      </c>
      <c r="E1034" s="151">
        <v>70.820000000000007</v>
      </c>
    </row>
    <row r="1035" spans="1:5" x14ac:dyDescent="0.25">
      <c r="B1035" s="151" t="s">
        <v>2526</v>
      </c>
      <c r="C1035" s="151" t="s">
        <v>1905</v>
      </c>
      <c r="D1035" s="150">
        <v>1</v>
      </c>
      <c r="E1035" s="151">
        <v>122.7</v>
      </c>
    </row>
    <row r="1036" spans="1:5" x14ac:dyDescent="0.25">
      <c r="B1036" s="151" t="s">
        <v>2527</v>
      </c>
      <c r="C1036" s="151" t="s">
        <v>1892</v>
      </c>
      <c r="D1036" s="150">
        <v>1</v>
      </c>
      <c r="E1036" s="151">
        <v>122.7</v>
      </c>
    </row>
    <row r="1037" spans="1:5" x14ac:dyDescent="0.25">
      <c r="B1037" s="151" t="s">
        <v>2528</v>
      </c>
      <c r="C1037" s="151" t="s">
        <v>2141</v>
      </c>
      <c r="D1037" s="150">
        <v>1</v>
      </c>
      <c r="E1037" s="151">
        <v>85.960000000000008</v>
      </c>
    </row>
    <row r="1038" spans="1:5" x14ac:dyDescent="0.25">
      <c r="B1038" s="151" t="s">
        <v>1245</v>
      </c>
    </row>
    <row r="1039" spans="1:5" x14ac:dyDescent="0.25">
      <c r="A1039" s="159" t="s">
        <v>2529</v>
      </c>
      <c r="B1039" s="159"/>
      <c r="C1039" s="159"/>
    </row>
    <row r="1040" spans="1:5" x14ac:dyDescent="0.25">
      <c r="B1040" s="151" t="s">
        <v>1245</v>
      </c>
    </row>
    <row r="1041" spans="2:5" x14ac:dyDescent="0.25">
      <c r="B1041" s="151" t="s">
        <v>2530</v>
      </c>
      <c r="C1041" s="151" t="s">
        <v>1892</v>
      </c>
      <c r="D1041" s="150">
        <v>1</v>
      </c>
      <c r="E1041" s="151">
        <v>69.72</v>
      </c>
    </row>
    <row r="1042" spans="2:5" x14ac:dyDescent="0.25">
      <c r="B1042" s="151" t="s">
        <v>2531</v>
      </c>
      <c r="C1042" s="151" t="s">
        <v>2141</v>
      </c>
      <c r="D1042" s="150">
        <v>1</v>
      </c>
      <c r="E1042" s="151">
        <v>46.12</v>
      </c>
    </row>
    <row r="1043" spans="2:5" x14ac:dyDescent="0.25">
      <c r="B1043" s="151" t="s">
        <v>2532</v>
      </c>
      <c r="C1043" s="151" t="s">
        <v>2084</v>
      </c>
      <c r="D1043" s="150">
        <v>1</v>
      </c>
      <c r="E1043" s="151">
        <v>180.88</v>
      </c>
    </row>
    <row r="1044" spans="2:5" x14ac:dyDescent="0.25">
      <c r="B1044" s="151" t="s">
        <v>2533</v>
      </c>
      <c r="C1044" s="151" t="s">
        <v>2534</v>
      </c>
      <c r="D1044" s="150">
        <v>1</v>
      </c>
      <c r="E1044" s="151">
        <v>180.88</v>
      </c>
    </row>
    <row r="1045" spans="2:5" x14ac:dyDescent="0.25">
      <c r="B1045" s="151" t="s">
        <v>2535</v>
      </c>
      <c r="C1045" s="151" t="s">
        <v>1890</v>
      </c>
      <c r="D1045" s="150">
        <v>1</v>
      </c>
      <c r="E1045" s="151">
        <v>85.98</v>
      </c>
    </row>
    <row r="1046" spans="2:5" x14ac:dyDescent="0.25">
      <c r="B1046" s="151" t="s">
        <v>2536</v>
      </c>
      <c r="C1046" s="151" t="s">
        <v>1897</v>
      </c>
      <c r="D1046" s="150">
        <v>1</v>
      </c>
      <c r="E1046" s="151">
        <v>85.98</v>
      </c>
    </row>
    <row r="1047" spans="2:5" x14ac:dyDescent="0.25">
      <c r="B1047" s="151" t="s">
        <v>2537</v>
      </c>
      <c r="C1047" s="151" t="s">
        <v>2155</v>
      </c>
      <c r="D1047" s="150">
        <v>1</v>
      </c>
      <c r="E1047" s="151">
        <v>60.75</v>
      </c>
    </row>
    <row r="1048" spans="2:5" x14ac:dyDescent="0.25">
      <c r="B1048" s="151" t="s">
        <v>2538</v>
      </c>
      <c r="C1048" s="151" t="s">
        <v>1903</v>
      </c>
      <c r="D1048" s="150">
        <v>1</v>
      </c>
      <c r="E1048" s="151">
        <v>85.98</v>
      </c>
    </row>
    <row r="1049" spans="2:5" x14ac:dyDescent="0.25">
      <c r="B1049" s="151" t="s">
        <v>2539</v>
      </c>
      <c r="C1049" s="151" t="s">
        <v>2540</v>
      </c>
      <c r="D1049" s="150">
        <v>1</v>
      </c>
      <c r="E1049" s="151">
        <v>94.59</v>
      </c>
    </row>
    <row r="1050" spans="2:5" x14ac:dyDescent="0.25">
      <c r="B1050" s="151" t="s">
        <v>2541</v>
      </c>
      <c r="C1050" s="151" t="s">
        <v>2542</v>
      </c>
      <c r="D1050" s="150">
        <v>1</v>
      </c>
      <c r="E1050" s="151">
        <v>94.59</v>
      </c>
    </row>
    <row r="1051" spans="2:5" x14ac:dyDescent="0.25">
      <c r="B1051" s="151" t="s">
        <v>2543</v>
      </c>
      <c r="C1051" s="151" t="s">
        <v>2167</v>
      </c>
      <c r="D1051" s="150">
        <v>1</v>
      </c>
      <c r="E1051" s="151">
        <v>94.59</v>
      </c>
    </row>
    <row r="1052" spans="2:5" x14ac:dyDescent="0.25">
      <c r="B1052" s="151" t="s">
        <v>2544</v>
      </c>
      <c r="C1052" s="151" t="s">
        <v>1923</v>
      </c>
      <c r="D1052" s="150">
        <v>1</v>
      </c>
      <c r="E1052" s="151">
        <v>94.59</v>
      </c>
    </row>
    <row r="1053" spans="2:5" x14ac:dyDescent="0.25">
      <c r="B1053" s="151" t="s">
        <v>2545</v>
      </c>
      <c r="C1053" s="151" t="s">
        <v>1927</v>
      </c>
      <c r="D1053" s="150">
        <v>1</v>
      </c>
      <c r="E1053" s="151">
        <v>94.59</v>
      </c>
    </row>
    <row r="1054" spans="2:5" x14ac:dyDescent="0.25">
      <c r="B1054" s="151" t="s">
        <v>2546</v>
      </c>
      <c r="C1054" s="151" t="s">
        <v>1910</v>
      </c>
      <c r="D1054" s="150">
        <v>1</v>
      </c>
      <c r="E1054" s="151">
        <v>94.59</v>
      </c>
    </row>
    <row r="1055" spans="2:5" x14ac:dyDescent="0.25">
      <c r="B1055" s="151" t="s">
        <v>2547</v>
      </c>
      <c r="C1055" s="151" t="s">
        <v>1951</v>
      </c>
      <c r="D1055" s="150">
        <v>1</v>
      </c>
      <c r="E1055" s="151">
        <v>94.59</v>
      </c>
    </row>
    <row r="1056" spans="2:5" x14ac:dyDescent="0.25">
      <c r="B1056" s="151" t="s">
        <v>2548</v>
      </c>
      <c r="C1056" s="151" t="s">
        <v>1977</v>
      </c>
      <c r="D1056" s="150">
        <v>1</v>
      </c>
      <c r="E1056" s="151">
        <v>94.59</v>
      </c>
    </row>
    <row r="1057" spans="2:5" x14ac:dyDescent="0.25">
      <c r="B1057" s="151" t="s">
        <v>2549</v>
      </c>
      <c r="C1057" s="151" t="s">
        <v>1890</v>
      </c>
      <c r="D1057" s="150">
        <v>1</v>
      </c>
      <c r="E1057" s="151">
        <v>84.800000000000011</v>
      </c>
    </row>
    <row r="1058" spans="2:5" x14ac:dyDescent="0.25">
      <c r="B1058" s="151" t="s">
        <v>2550</v>
      </c>
      <c r="C1058" s="151" t="s">
        <v>1897</v>
      </c>
      <c r="D1058" s="150">
        <v>1</v>
      </c>
      <c r="E1058" s="151">
        <v>84.800000000000011</v>
      </c>
    </row>
    <row r="1059" spans="2:5" x14ac:dyDescent="0.25">
      <c r="B1059" s="151" t="s">
        <v>2551</v>
      </c>
      <c r="C1059" s="151" t="s">
        <v>2155</v>
      </c>
      <c r="D1059" s="150">
        <v>1</v>
      </c>
      <c r="E1059" s="151">
        <v>60.64</v>
      </c>
    </row>
    <row r="1060" spans="2:5" x14ac:dyDescent="0.25">
      <c r="B1060" s="151" t="s">
        <v>2552</v>
      </c>
      <c r="C1060" s="151" t="s">
        <v>2540</v>
      </c>
      <c r="D1060" s="150">
        <v>1</v>
      </c>
      <c r="E1060" s="151">
        <v>103.13000000000001</v>
      </c>
    </row>
    <row r="1061" spans="2:5" x14ac:dyDescent="0.25">
      <c r="B1061" s="151" t="s">
        <v>2553</v>
      </c>
      <c r="C1061" s="151" t="s">
        <v>2542</v>
      </c>
      <c r="D1061" s="150">
        <v>1</v>
      </c>
      <c r="E1061" s="151">
        <v>103.13000000000001</v>
      </c>
    </row>
    <row r="1062" spans="2:5" x14ac:dyDescent="0.25">
      <c r="B1062" s="151" t="s">
        <v>2554</v>
      </c>
      <c r="C1062" s="151" t="s">
        <v>1923</v>
      </c>
      <c r="D1062" s="150">
        <v>1</v>
      </c>
      <c r="E1062" s="151">
        <v>103.13000000000001</v>
      </c>
    </row>
    <row r="1063" spans="2:5" x14ac:dyDescent="0.25">
      <c r="B1063" s="151" t="s">
        <v>2555</v>
      </c>
      <c r="C1063" s="151" t="s">
        <v>1927</v>
      </c>
      <c r="D1063" s="150">
        <v>1</v>
      </c>
      <c r="E1063" s="151">
        <v>103.13000000000001</v>
      </c>
    </row>
    <row r="1064" spans="2:5" x14ac:dyDescent="0.25">
      <c r="B1064" s="151" t="s">
        <v>2556</v>
      </c>
      <c r="C1064" s="151" t="s">
        <v>2557</v>
      </c>
      <c r="D1064" s="150">
        <v>1</v>
      </c>
      <c r="E1064" s="151">
        <v>103.13000000000001</v>
      </c>
    </row>
    <row r="1065" spans="2:5" x14ac:dyDescent="0.25">
      <c r="B1065" s="151" t="s">
        <v>2558</v>
      </c>
      <c r="C1065" s="151" t="s">
        <v>1890</v>
      </c>
      <c r="D1065" s="150">
        <v>1</v>
      </c>
      <c r="E1065" s="151">
        <v>74.740000000000009</v>
      </c>
    </row>
    <row r="1066" spans="2:5" x14ac:dyDescent="0.25">
      <c r="B1066" s="151" t="s">
        <v>2559</v>
      </c>
      <c r="C1066" s="151" t="s">
        <v>1897</v>
      </c>
      <c r="D1066" s="150">
        <v>1</v>
      </c>
      <c r="E1066" s="151">
        <v>74.740000000000009</v>
      </c>
    </row>
    <row r="1067" spans="2:5" x14ac:dyDescent="0.25">
      <c r="B1067" s="151" t="s">
        <v>2560</v>
      </c>
      <c r="C1067" s="151" t="s">
        <v>2155</v>
      </c>
      <c r="D1067" s="150">
        <v>1</v>
      </c>
      <c r="E1067" s="151">
        <v>50.669999999999995</v>
      </c>
    </row>
    <row r="1068" spans="2:5" x14ac:dyDescent="0.25">
      <c r="B1068" s="151" t="s">
        <v>2561</v>
      </c>
      <c r="C1068" s="151" t="s">
        <v>2540</v>
      </c>
      <c r="D1068" s="150">
        <v>1</v>
      </c>
      <c r="E1068" s="151">
        <v>82.2</v>
      </c>
    </row>
    <row r="1069" spans="2:5" x14ac:dyDescent="0.25">
      <c r="B1069" s="151" t="s">
        <v>2562</v>
      </c>
      <c r="C1069" s="151" t="s">
        <v>2542</v>
      </c>
      <c r="D1069" s="150">
        <v>1</v>
      </c>
      <c r="E1069" s="151">
        <v>82.2</v>
      </c>
    </row>
    <row r="1070" spans="2:5" x14ac:dyDescent="0.25">
      <c r="B1070" s="151" t="s">
        <v>2563</v>
      </c>
      <c r="C1070" s="151" t="s">
        <v>1890</v>
      </c>
      <c r="D1070" s="150">
        <v>1</v>
      </c>
      <c r="E1070" s="151">
        <v>86.14</v>
      </c>
    </row>
    <row r="1071" spans="2:5" x14ac:dyDescent="0.25">
      <c r="B1071" s="151" t="s">
        <v>2564</v>
      </c>
      <c r="C1071" s="151" t="s">
        <v>1897</v>
      </c>
      <c r="D1071" s="150">
        <v>1</v>
      </c>
      <c r="E1071" s="151">
        <v>86.14</v>
      </c>
    </row>
    <row r="1072" spans="2:5" x14ac:dyDescent="0.25">
      <c r="B1072" s="151" t="s">
        <v>2565</v>
      </c>
      <c r="C1072" s="151" t="s">
        <v>1903</v>
      </c>
      <c r="D1072" s="150">
        <v>1</v>
      </c>
      <c r="E1072" s="151">
        <v>86.14</v>
      </c>
    </row>
    <row r="1073" spans="2:5" x14ac:dyDescent="0.25">
      <c r="B1073" s="151" t="s">
        <v>2566</v>
      </c>
      <c r="C1073" s="151" t="s">
        <v>1890</v>
      </c>
      <c r="D1073" s="150">
        <v>1</v>
      </c>
      <c r="E1073" s="151">
        <v>59.26</v>
      </c>
    </row>
    <row r="1074" spans="2:5" x14ac:dyDescent="0.25">
      <c r="B1074" s="151" t="s">
        <v>2567</v>
      </c>
      <c r="C1074" s="151" t="s">
        <v>1897</v>
      </c>
      <c r="D1074" s="150">
        <v>1</v>
      </c>
      <c r="E1074" s="151">
        <v>59.269999999999996</v>
      </c>
    </row>
    <row r="1075" spans="2:5" x14ac:dyDescent="0.25">
      <c r="B1075" s="151" t="s">
        <v>2568</v>
      </c>
      <c r="C1075" s="151" t="s">
        <v>2155</v>
      </c>
      <c r="D1075" s="150">
        <v>1</v>
      </c>
      <c r="E1075" s="151">
        <v>43.01</v>
      </c>
    </row>
    <row r="1076" spans="2:5" x14ac:dyDescent="0.25">
      <c r="B1076" s="151" t="s">
        <v>2569</v>
      </c>
      <c r="C1076" s="151" t="s">
        <v>2542</v>
      </c>
      <c r="D1076" s="150">
        <v>1</v>
      </c>
      <c r="E1076" s="151">
        <v>65.240000000000009</v>
      </c>
    </row>
    <row r="1077" spans="2:5" x14ac:dyDescent="0.25">
      <c r="B1077" s="151" t="s">
        <v>2570</v>
      </c>
      <c r="C1077" s="151" t="s">
        <v>1897</v>
      </c>
      <c r="D1077" s="150">
        <v>1</v>
      </c>
      <c r="E1077" s="151">
        <v>74.900000000000006</v>
      </c>
    </row>
    <row r="1078" spans="2:5" x14ac:dyDescent="0.25">
      <c r="B1078" s="151" t="s">
        <v>2571</v>
      </c>
      <c r="C1078" s="151" t="s">
        <v>2155</v>
      </c>
      <c r="D1078" s="150">
        <v>1</v>
      </c>
      <c r="E1078" s="151">
        <v>47.129999999999995</v>
      </c>
    </row>
    <row r="1079" spans="2:5" x14ac:dyDescent="0.25">
      <c r="B1079" s="151" t="s">
        <v>2572</v>
      </c>
      <c r="C1079" s="151" t="s">
        <v>2542</v>
      </c>
      <c r="D1079" s="150">
        <v>1</v>
      </c>
      <c r="E1079" s="151">
        <v>80.13000000000001</v>
      </c>
    </row>
    <row r="1080" spans="2:5" x14ac:dyDescent="0.25">
      <c r="B1080" s="151" t="s">
        <v>2573</v>
      </c>
      <c r="C1080" s="151" t="s">
        <v>2141</v>
      </c>
      <c r="D1080" s="150">
        <v>1</v>
      </c>
      <c r="E1080" s="151">
        <v>47.129999999999995</v>
      </c>
    </row>
    <row r="1081" spans="2:5" x14ac:dyDescent="0.25">
      <c r="B1081" s="151" t="s">
        <v>2574</v>
      </c>
      <c r="C1081" s="151" t="s">
        <v>1951</v>
      </c>
      <c r="D1081" s="150">
        <v>1</v>
      </c>
      <c r="E1081" s="151">
        <v>80.13000000000001</v>
      </c>
    </row>
    <row r="1082" spans="2:5" x14ac:dyDescent="0.25">
      <c r="B1082" s="151" t="s">
        <v>2575</v>
      </c>
      <c r="C1082" s="151" t="s">
        <v>2576</v>
      </c>
      <c r="D1082" s="150">
        <v>1</v>
      </c>
      <c r="E1082" s="151">
        <v>47.129999999999995</v>
      </c>
    </row>
    <row r="1083" spans="2:5" x14ac:dyDescent="0.25">
      <c r="B1083" s="151" t="s">
        <v>2577</v>
      </c>
      <c r="C1083" s="151" t="s">
        <v>1890</v>
      </c>
      <c r="D1083" s="150">
        <v>1</v>
      </c>
      <c r="E1083" s="151">
        <v>92.440000000000012</v>
      </c>
    </row>
    <row r="1084" spans="2:5" x14ac:dyDescent="0.25">
      <c r="B1084" s="151" t="s">
        <v>2578</v>
      </c>
      <c r="C1084" s="151" t="s">
        <v>1897</v>
      </c>
      <c r="D1084" s="150">
        <v>1</v>
      </c>
      <c r="E1084" s="151">
        <v>92.440000000000012</v>
      </c>
    </row>
    <row r="1085" spans="2:5" x14ac:dyDescent="0.25">
      <c r="B1085" s="151" t="s">
        <v>2579</v>
      </c>
      <c r="C1085" s="151" t="s">
        <v>1890</v>
      </c>
      <c r="D1085" s="150">
        <v>1</v>
      </c>
      <c r="E1085" s="151">
        <v>75.59</v>
      </c>
    </row>
    <row r="1086" spans="2:5" x14ac:dyDescent="0.25">
      <c r="B1086" s="151" t="s">
        <v>2580</v>
      </c>
      <c r="C1086" s="151" t="s">
        <v>1897</v>
      </c>
      <c r="D1086" s="150">
        <v>1</v>
      </c>
      <c r="E1086" s="151">
        <v>75.59</v>
      </c>
    </row>
    <row r="1087" spans="2:5" x14ac:dyDescent="0.25">
      <c r="B1087" s="151" t="s">
        <v>2581</v>
      </c>
      <c r="C1087" s="151" t="s">
        <v>2155</v>
      </c>
      <c r="D1087" s="150">
        <v>1</v>
      </c>
      <c r="E1087" s="151">
        <v>51.41</v>
      </c>
    </row>
    <row r="1088" spans="2:5" x14ac:dyDescent="0.25">
      <c r="B1088" s="151" t="s">
        <v>2582</v>
      </c>
      <c r="C1088" s="151" t="s">
        <v>2540</v>
      </c>
      <c r="D1088" s="150">
        <v>1</v>
      </c>
      <c r="E1088" s="151">
        <v>83.15</v>
      </c>
    </row>
    <row r="1089" spans="2:5" x14ac:dyDescent="0.25">
      <c r="B1089" s="151" t="s">
        <v>2583</v>
      </c>
      <c r="C1089" s="151" t="s">
        <v>2542</v>
      </c>
      <c r="D1089" s="150">
        <v>1</v>
      </c>
      <c r="E1089" s="151">
        <v>83.15</v>
      </c>
    </row>
    <row r="1090" spans="2:5" x14ac:dyDescent="0.25">
      <c r="B1090" s="151" t="s">
        <v>2584</v>
      </c>
      <c r="C1090" s="151" t="s">
        <v>2167</v>
      </c>
      <c r="D1090" s="150">
        <v>1</v>
      </c>
      <c r="E1090" s="151">
        <v>83.15</v>
      </c>
    </row>
    <row r="1091" spans="2:5" x14ac:dyDescent="0.25">
      <c r="B1091" s="151" t="s">
        <v>2585</v>
      </c>
      <c r="C1091" s="151" t="s">
        <v>1923</v>
      </c>
      <c r="D1091" s="150">
        <v>1</v>
      </c>
      <c r="E1091" s="151">
        <v>83.15</v>
      </c>
    </row>
    <row r="1092" spans="2:5" x14ac:dyDescent="0.25">
      <c r="B1092" s="151" t="s">
        <v>2586</v>
      </c>
      <c r="C1092" s="151" t="s">
        <v>2557</v>
      </c>
      <c r="D1092" s="150">
        <v>1</v>
      </c>
      <c r="E1092" s="151">
        <v>83.15</v>
      </c>
    </row>
    <row r="1093" spans="2:5" x14ac:dyDescent="0.25">
      <c r="B1093" s="151" t="s">
        <v>2587</v>
      </c>
      <c r="C1093" s="151" t="s">
        <v>1910</v>
      </c>
      <c r="D1093" s="150">
        <v>1</v>
      </c>
      <c r="E1093" s="151">
        <v>83.15</v>
      </c>
    </row>
    <row r="1094" spans="2:5" x14ac:dyDescent="0.25">
      <c r="B1094" s="151" t="s">
        <v>2588</v>
      </c>
      <c r="C1094" s="151" t="s">
        <v>1951</v>
      </c>
      <c r="D1094" s="150">
        <v>1</v>
      </c>
      <c r="E1094" s="151">
        <v>83.15</v>
      </c>
    </row>
    <row r="1095" spans="2:5" x14ac:dyDescent="0.25">
      <c r="B1095" s="151" t="s">
        <v>2589</v>
      </c>
      <c r="C1095" s="151" t="s">
        <v>1977</v>
      </c>
      <c r="D1095" s="150">
        <v>1</v>
      </c>
      <c r="E1095" s="151">
        <v>83.15</v>
      </c>
    </row>
    <row r="1096" spans="2:5" x14ac:dyDescent="0.25">
      <c r="B1096" s="151" t="s">
        <v>2590</v>
      </c>
      <c r="C1096" s="151" t="s">
        <v>1897</v>
      </c>
      <c r="D1096" s="150">
        <v>1</v>
      </c>
      <c r="E1096" s="151">
        <v>81.58</v>
      </c>
    </row>
    <row r="1097" spans="2:5" x14ac:dyDescent="0.25">
      <c r="B1097" s="151" t="s">
        <v>2591</v>
      </c>
      <c r="C1097" s="151" t="s">
        <v>2155</v>
      </c>
      <c r="D1097" s="150">
        <v>1</v>
      </c>
      <c r="E1097" s="151">
        <v>61.16</v>
      </c>
    </row>
    <row r="1098" spans="2:5" x14ac:dyDescent="0.25">
      <c r="B1098" s="151" t="s">
        <v>2592</v>
      </c>
      <c r="C1098" s="151" t="s">
        <v>2542</v>
      </c>
      <c r="D1098" s="150">
        <v>1</v>
      </c>
      <c r="E1098" s="151">
        <v>82.68</v>
      </c>
    </row>
    <row r="1099" spans="2:5" x14ac:dyDescent="0.25">
      <c r="B1099" s="151" t="s">
        <v>2593</v>
      </c>
      <c r="C1099" s="151" t="s">
        <v>2141</v>
      </c>
      <c r="D1099" s="150">
        <v>1</v>
      </c>
      <c r="E1099" s="151">
        <v>61.16</v>
      </c>
    </row>
    <row r="1100" spans="2:5" x14ac:dyDescent="0.25">
      <c r="B1100" s="151" t="s">
        <v>2594</v>
      </c>
      <c r="C1100" s="151" t="s">
        <v>1951</v>
      </c>
      <c r="D1100" s="150">
        <v>1</v>
      </c>
      <c r="E1100" s="151">
        <v>83.15</v>
      </c>
    </row>
    <row r="1101" spans="2:5" x14ac:dyDescent="0.25">
      <c r="B1101" s="151" t="s">
        <v>2595</v>
      </c>
      <c r="C1101" s="151" t="s">
        <v>2576</v>
      </c>
      <c r="D1101" s="150">
        <v>1</v>
      </c>
      <c r="E1101" s="151">
        <v>61.16</v>
      </c>
    </row>
    <row r="1102" spans="2:5" x14ac:dyDescent="0.25">
      <c r="B1102" s="151" t="s">
        <v>2596</v>
      </c>
      <c r="C1102" s="151" t="s">
        <v>1890</v>
      </c>
      <c r="D1102" s="150">
        <v>1</v>
      </c>
      <c r="E1102" s="151">
        <v>49.96</v>
      </c>
    </row>
    <row r="1103" spans="2:5" x14ac:dyDescent="0.25">
      <c r="B1103" s="151" t="s">
        <v>2597</v>
      </c>
      <c r="C1103" s="151" t="s">
        <v>2155</v>
      </c>
      <c r="D1103" s="150">
        <v>1</v>
      </c>
      <c r="E1103" s="151">
        <v>28.32</v>
      </c>
    </row>
    <row r="1104" spans="2:5" x14ac:dyDescent="0.25">
      <c r="B1104" s="151" t="s">
        <v>2598</v>
      </c>
      <c r="C1104" s="151" t="s">
        <v>1890</v>
      </c>
      <c r="D1104" s="150">
        <v>1</v>
      </c>
      <c r="E1104" s="151">
        <v>55.36</v>
      </c>
    </row>
    <row r="1105" spans="2:5" x14ac:dyDescent="0.25">
      <c r="B1105" s="151" t="s">
        <v>2599</v>
      </c>
      <c r="C1105" s="151" t="s">
        <v>1897</v>
      </c>
      <c r="D1105" s="150">
        <v>1</v>
      </c>
      <c r="E1105" s="151">
        <v>55.36</v>
      </c>
    </row>
    <row r="1106" spans="2:5" x14ac:dyDescent="0.25">
      <c r="B1106" s="151" t="s">
        <v>2600</v>
      </c>
      <c r="C1106" s="151" t="s">
        <v>2155</v>
      </c>
      <c r="D1106" s="150">
        <v>1</v>
      </c>
      <c r="E1106" s="151">
        <v>28.68</v>
      </c>
    </row>
    <row r="1107" spans="2:5" x14ac:dyDescent="0.25">
      <c r="B1107" s="151" t="s">
        <v>2601</v>
      </c>
      <c r="C1107" s="151" t="s">
        <v>1903</v>
      </c>
      <c r="D1107" s="150">
        <v>1</v>
      </c>
      <c r="E1107" s="151">
        <v>55.36</v>
      </c>
    </row>
    <row r="1108" spans="2:5" x14ac:dyDescent="0.25">
      <c r="B1108" s="151" t="s">
        <v>2602</v>
      </c>
      <c r="C1108" s="151" t="s">
        <v>1890</v>
      </c>
      <c r="D1108" s="150">
        <v>1</v>
      </c>
      <c r="E1108" s="151">
        <v>58.64</v>
      </c>
    </row>
    <row r="1109" spans="2:5" x14ac:dyDescent="0.25">
      <c r="B1109" s="151" t="s">
        <v>2603</v>
      </c>
      <c r="C1109" s="151" t="s">
        <v>1897</v>
      </c>
      <c r="D1109" s="150">
        <v>1</v>
      </c>
      <c r="E1109" s="151">
        <v>58.64</v>
      </c>
    </row>
    <row r="1110" spans="2:5" x14ac:dyDescent="0.25">
      <c r="B1110" s="151" t="s">
        <v>2604</v>
      </c>
      <c r="C1110" s="151" t="s">
        <v>2155</v>
      </c>
      <c r="D1110" s="150">
        <v>1</v>
      </c>
      <c r="E1110" s="151">
        <v>52.73</v>
      </c>
    </row>
    <row r="1111" spans="2:5" x14ac:dyDescent="0.25">
      <c r="B1111" s="151" t="s">
        <v>2605</v>
      </c>
      <c r="C1111" s="151" t="s">
        <v>1890</v>
      </c>
      <c r="D1111" s="150">
        <v>1</v>
      </c>
      <c r="E1111" s="151">
        <v>93.2</v>
      </c>
    </row>
    <row r="1112" spans="2:5" x14ac:dyDescent="0.25">
      <c r="B1112" s="151" t="s">
        <v>2606</v>
      </c>
      <c r="C1112" s="151" t="s">
        <v>1897</v>
      </c>
      <c r="D1112" s="150">
        <v>1</v>
      </c>
      <c r="E1112" s="151">
        <v>93.2</v>
      </c>
    </row>
    <row r="1113" spans="2:5" x14ac:dyDescent="0.25">
      <c r="B1113" s="151" t="s">
        <v>2607</v>
      </c>
      <c r="C1113" s="151" t="s">
        <v>2155</v>
      </c>
      <c r="D1113" s="150">
        <v>1</v>
      </c>
      <c r="E1113" s="151">
        <v>83.84</v>
      </c>
    </row>
    <row r="1114" spans="2:5" x14ac:dyDescent="0.25">
      <c r="B1114" s="151" t="s">
        <v>2608</v>
      </c>
      <c r="C1114" s="151" t="s">
        <v>1890</v>
      </c>
      <c r="D1114" s="150">
        <v>1</v>
      </c>
      <c r="E1114" s="151">
        <v>89.4</v>
      </c>
    </row>
    <row r="1115" spans="2:5" x14ac:dyDescent="0.25">
      <c r="B1115" s="151" t="s">
        <v>2609</v>
      </c>
      <c r="C1115" s="151" t="s">
        <v>1897</v>
      </c>
      <c r="D1115" s="150">
        <v>1</v>
      </c>
      <c r="E1115" s="151">
        <v>89.4</v>
      </c>
    </row>
    <row r="1116" spans="2:5" x14ac:dyDescent="0.25">
      <c r="B1116" s="151" t="s">
        <v>2610</v>
      </c>
      <c r="C1116" s="151" t="s">
        <v>2155</v>
      </c>
      <c r="D1116" s="150">
        <v>1</v>
      </c>
      <c r="E1116" s="151">
        <v>83.87</v>
      </c>
    </row>
    <row r="1117" spans="2:5" x14ac:dyDescent="0.25">
      <c r="B1117" s="151" t="s">
        <v>2611</v>
      </c>
      <c r="C1117" s="151" t="s">
        <v>1903</v>
      </c>
      <c r="D1117" s="150">
        <v>1</v>
      </c>
      <c r="E1117" s="151">
        <v>89.4</v>
      </c>
    </row>
    <row r="1118" spans="2:5" x14ac:dyDescent="0.25">
      <c r="B1118" s="151" t="s">
        <v>2612</v>
      </c>
      <c r="C1118" s="151" t="s">
        <v>2540</v>
      </c>
      <c r="D1118" s="150">
        <v>1</v>
      </c>
      <c r="E1118" s="151">
        <v>89.4</v>
      </c>
    </row>
    <row r="1119" spans="2:5" x14ac:dyDescent="0.25">
      <c r="B1119" s="151" t="s">
        <v>2613</v>
      </c>
      <c r="C1119" s="151" t="s">
        <v>2542</v>
      </c>
      <c r="D1119" s="150">
        <v>1</v>
      </c>
      <c r="E1119" s="151">
        <v>89.4</v>
      </c>
    </row>
    <row r="1120" spans="2:5" x14ac:dyDescent="0.25">
      <c r="B1120" s="151" t="s">
        <v>2614</v>
      </c>
      <c r="C1120" s="151" t="s">
        <v>2141</v>
      </c>
      <c r="D1120" s="150">
        <v>1</v>
      </c>
      <c r="E1120" s="151">
        <v>62.129999999999995</v>
      </c>
    </row>
    <row r="1121" spans="2:5" x14ac:dyDescent="0.25">
      <c r="B1121" s="151" t="s">
        <v>2615</v>
      </c>
      <c r="C1121" s="151" t="s">
        <v>2167</v>
      </c>
      <c r="D1121" s="150">
        <v>1</v>
      </c>
      <c r="E1121" s="151">
        <v>89.4</v>
      </c>
    </row>
    <row r="1122" spans="2:5" x14ac:dyDescent="0.25">
      <c r="B1122" s="151" t="s">
        <v>2616</v>
      </c>
      <c r="C1122" s="151" t="s">
        <v>1890</v>
      </c>
      <c r="D1122" s="150">
        <v>1</v>
      </c>
      <c r="E1122" s="151">
        <v>111.12</v>
      </c>
    </row>
    <row r="1123" spans="2:5" x14ac:dyDescent="0.25">
      <c r="B1123" s="151" t="s">
        <v>2617</v>
      </c>
      <c r="C1123" s="151" t="s">
        <v>2155</v>
      </c>
      <c r="D1123" s="150">
        <v>1</v>
      </c>
      <c r="E1123" s="151">
        <v>83.42</v>
      </c>
    </row>
    <row r="1124" spans="2:5" x14ac:dyDescent="0.25">
      <c r="B1124" s="151" t="s">
        <v>2618</v>
      </c>
      <c r="C1124" s="151" t="s">
        <v>2540</v>
      </c>
      <c r="D1124" s="150">
        <v>1</v>
      </c>
      <c r="E1124" s="151">
        <v>118.53</v>
      </c>
    </row>
    <row r="1125" spans="2:5" x14ac:dyDescent="0.25">
      <c r="B1125" s="151" t="s">
        <v>2619</v>
      </c>
      <c r="C1125" s="151" t="s">
        <v>2557</v>
      </c>
      <c r="D1125" s="150">
        <v>1</v>
      </c>
      <c r="E1125" s="151">
        <v>145.5</v>
      </c>
    </row>
    <row r="1126" spans="2:5" x14ac:dyDescent="0.25">
      <c r="B1126" s="151" t="s">
        <v>2620</v>
      </c>
      <c r="C1126" s="151" t="s">
        <v>1890</v>
      </c>
      <c r="D1126" s="150">
        <v>1</v>
      </c>
      <c r="E1126" s="151">
        <v>87.03</v>
      </c>
    </row>
    <row r="1127" spans="2:5" x14ac:dyDescent="0.25">
      <c r="B1127" s="151" t="s">
        <v>2621</v>
      </c>
      <c r="C1127" s="151" t="s">
        <v>1897</v>
      </c>
      <c r="D1127" s="150">
        <v>1</v>
      </c>
      <c r="E1127" s="151">
        <v>87.03</v>
      </c>
    </row>
    <row r="1128" spans="2:5" x14ac:dyDescent="0.25">
      <c r="B1128" s="151" t="s">
        <v>2622</v>
      </c>
      <c r="C1128" s="151" t="s">
        <v>2155</v>
      </c>
      <c r="D1128" s="150">
        <v>1</v>
      </c>
      <c r="E1128" s="151">
        <v>43.98</v>
      </c>
    </row>
    <row r="1129" spans="2:5" x14ac:dyDescent="0.25">
      <c r="B1129" s="151" t="s">
        <v>2623</v>
      </c>
      <c r="C1129" s="151" t="s">
        <v>1903</v>
      </c>
      <c r="D1129" s="150">
        <v>1</v>
      </c>
      <c r="E1129" s="151">
        <v>87.03</v>
      </c>
    </row>
    <row r="1130" spans="2:5" x14ac:dyDescent="0.25">
      <c r="B1130" s="151" t="s">
        <v>2624</v>
      </c>
      <c r="C1130" s="151" t="s">
        <v>2540</v>
      </c>
      <c r="D1130" s="150">
        <v>1</v>
      </c>
      <c r="E1130" s="151">
        <v>87.03</v>
      </c>
    </row>
    <row r="1131" spans="2:5" x14ac:dyDescent="0.25">
      <c r="B1131" s="151" t="s">
        <v>2625</v>
      </c>
      <c r="C1131" s="151" t="s">
        <v>2542</v>
      </c>
      <c r="D1131" s="150">
        <v>1</v>
      </c>
      <c r="E1131" s="151">
        <v>87.03</v>
      </c>
    </row>
    <row r="1132" spans="2:5" x14ac:dyDescent="0.25">
      <c r="B1132" s="151" t="s">
        <v>2626</v>
      </c>
      <c r="C1132" s="151" t="s">
        <v>2141</v>
      </c>
      <c r="D1132" s="150">
        <v>1</v>
      </c>
      <c r="E1132" s="151">
        <v>43.98</v>
      </c>
    </row>
    <row r="1133" spans="2:5" x14ac:dyDescent="0.25">
      <c r="B1133" s="151" t="s">
        <v>2627</v>
      </c>
      <c r="C1133" s="151" t="s">
        <v>2167</v>
      </c>
      <c r="D1133" s="150">
        <v>1</v>
      </c>
      <c r="E1133" s="151">
        <v>87.03</v>
      </c>
    </row>
    <row r="1134" spans="2:5" x14ac:dyDescent="0.25">
      <c r="B1134" s="151" t="s">
        <v>2628</v>
      </c>
      <c r="C1134" s="151" t="s">
        <v>1927</v>
      </c>
      <c r="D1134" s="150">
        <v>1</v>
      </c>
      <c r="E1134" s="151">
        <v>87.03</v>
      </c>
    </row>
    <row r="1135" spans="2:5" x14ac:dyDescent="0.25">
      <c r="B1135" s="151" t="s">
        <v>2629</v>
      </c>
      <c r="C1135" s="151" t="s">
        <v>1910</v>
      </c>
      <c r="D1135" s="150">
        <v>1</v>
      </c>
      <c r="E1135" s="151">
        <v>87.03</v>
      </c>
    </row>
    <row r="1136" spans="2:5" x14ac:dyDescent="0.25">
      <c r="B1136" s="151" t="s">
        <v>2630</v>
      </c>
      <c r="C1136" s="151" t="s">
        <v>1951</v>
      </c>
      <c r="D1136" s="150">
        <v>1</v>
      </c>
      <c r="E1136" s="151">
        <v>87.03</v>
      </c>
    </row>
    <row r="1137" spans="2:5" x14ac:dyDescent="0.25">
      <c r="B1137" s="151" t="s">
        <v>2631</v>
      </c>
      <c r="C1137" s="151" t="s">
        <v>2576</v>
      </c>
      <c r="D1137" s="150">
        <v>1</v>
      </c>
      <c r="E1137" s="151">
        <v>43.98</v>
      </c>
    </row>
    <row r="1138" spans="2:5" x14ac:dyDescent="0.25">
      <c r="B1138" s="151" t="s">
        <v>2632</v>
      </c>
      <c r="C1138" s="151" t="s">
        <v>1890</v>
      </c>
      <c r="D1138" s="150">
        <v>1</v>
      </c>
      <c r="E1138" s="151">
        <v>92.27000000000001</v>
      </c>
    </row>
    <row r="1139" spans="2:5" x14ac:dyDescent="0.25">
      <c r="B1139" s="151" t="s">
        <v>2633</v>
      </c>
      <c r="C1139" s="151" t="s">
        <v>2155</v>
      </c>
      <c r="D1139" s="150">
        <v>1</v>
      </c>
      <c r="E1139" s="151">
        <v>66.77000000000001</v>
      </c>
    </row>
    <row r="1140" spans="2:5" x14ac:dyDescent="0.25">
      <c r="B1140" s="151" t="s">
        <v>2634</v>
      </c>
      <c r="C1140" s="151" t="s">
        <v>2540</v>
      </c>
      <c r="D1140" s="150">
        <v>1</v>
      </c>
      <c r="E1140" s="151">
        <v>110.57000000000001</v>
      </c>
    </row>
    <row r="1141" spans="2:5" x14ac:dyDescent="0.25">
      <c r="B1141" s="151" t="s">
        <v>2635</v>
      </c>
      <c r="C1141" s="151" t="s">
        <v>2542</v>
      </c>
      <c r="D1141" s="150">
        <v>1</v>
      </c>
      <c r="E1141" s="151">
        <v>110.57000000000001</v>
      </c>
    </row>
    <row r="1142" spans="2:5" x14ac:dyDescent="0.25">
      <c r="B1142" s="151" t="s">
        <v>2636</v>
      </c>
      <c r="C1142" s="151" t="s">
        <v>1910</v>
      </c>
      <c r="D1142" s="150">
        <v>1</v>
      </c>
      <c r="E1142" s="151">
        <v>110.57000000000001</v>
      </c>
    </row>
    <row r="1143" spans="2:5" x14ac:dyDescent="0.25">
      <c r="B1143" s="151" t="s">
        <v>2637</v>
      </c>
      <c r="C1143" s="151" t="s">
        <v>1951</v>
      </c>
      <c r="D1143" s="150">
        <v>1</v>
      </c>
      <c r="E1143" s="151">
        <v>110.57000000000001</v>
      </c>
    </row>
    <row r="1144" spans="2:5" x14ac:dyDescent="0.25">
      <c r="B1144" s="151" t="s">
        <v>2638</v>
      </c>
      <c r="C1144" s="151" t="s">
        <v>1977</v>
      </c>
      <c r="D1144" s="150">
        <v>1</v>
      </c>
      <c r="E1144" s="151">
        <v>110.57000000000001</v>
      </c>
    </row>
    <row r="1145" spans="2:5" x14ac:dyDescent="0.25">
      <c r="B1145" s="151" t="s">
        <v>2639</v>
      </c>
      <c r="C1145" s="151" t="s">
        <v>1890</v>
      </c>
      <c r="D1145" s="150">
        <v>1</v>
      </c>
      <c r="E1145" s="151">
        <v>212.63</v>
      </c>
    </row>
    <row r="1146" spans="2:5" x14ac:dyDescent="0.25">
      <c r="B1146" s="151" t="s">
        <v>2640</v>
      </c>
      <c r="C1146" s="151" t="s">
        <v>1897</v>
      </c>
      <c r="D1146" s="150">
        <v>1</v>
      </c>
      <c r="E1146" s="151">
        <v>212.63</v>
      </c>
    </row>
    <row r="1147" spans="2:5" x14ac:dyDescent="0.25">
      <c r="B1147" s="151" t="s">
        <v>2641</v>
      </c>
      <c r="C1147" s="151" t="s">
        <v>1903</v>
      </c>
      <c r="D1147" s="150">
        <v>1</v>
      </c>
      <c r="E1147" s="151">
        <v>212.63</v>
      </c>
    </row>
    <row r="1148" spans="2:5" x14ac:dyDescent="0.25">
      <c r="B1148" s="151" t="s">
        <v>2642</v>
      </c>
      <c r="C1148" s="151" t="s">
        <v>2540</v>
      </c>
      <c r="D1148" s="150">
        <v>1</v>
      </c>
      <c r="E1148" s="151">
        <v>233.34</v>
      </c>
    </row>
    <row r="1149" spans="2:5" x14ac:dyDescent="0.25">
      <c r="B1149" s="151" t="s">
        <v>2643</v>
      </c>
      <c r="C1149" s="151" t="s">
        <v>2542</v>
      </c>
      <c r="D1149" s="150">
        <v>1</v>
      </c>
      <c r="E1149" s="151">
        <v>233.34</v>
      </c>
    </row>
    <row r="1150" spans="2:5" x14ac:dyDescent="0.25">
      <c r="B1150" s="151" t="s">
        <v>2644</v>
      </c>
      <c r="C1150" s="151" t="s">
        <v>2167</v>
      </c>
      <c r="D1150" s="150">
        <v>1</v>
      </c>
      <c r="E1150" s="151">
        <v>233.34</v>
      </c>
    </row>
    <row r="1151" spans="2:5" x14ac:dyDescent="0.25">
      <c r="B1151" s="151" t="s">
        <v>2645</v>
      </c>
      <c r="C1151" s="151" t="s">
        <v>1890</v>
      </c>
      <c r="D1151" s="150">
        <v>1</v>
      </c>
      <c r="E1151" s="151">
        <v>194.98</v>
      </c>
    </row>
    <row r="1152" spans="2:5" x14ac:dyDescent="0.25">
      <c r="B1152" s="151" t="s">
        <v>2646</v>
      </c>
      <c r="C1152" s="151" t="s">
        <v>1897</v>
      </c>
      <c r="D1152" s="150">
        <v>1</v>
      </c>
      <c r="E1152" s="151">
        <v>194.98</v>
      </c>
    </row>
    <row r="1153" spans="2:5" x14ac:dyDescent="0.25">
      <c r="B1153" s="151" t="s">
        <v>2647</v>
      </c>
      <c r="C1153" s="151" t="s">
        <v>1903</v>
      </c>
      <c r="D1153" s="150">
        <v>1</v>
      </c>
      <c r="E1153" s="151">
        <v>194.98</v>
      </c>
    </row>
    <row r="1154" spans="2:5" x14ac:dyDescent="0.25">
      <c r="B1154" s="151" t="s">
        <v>2648</v>
      </c>
      <c r="C1154" s="151" t="s">
        <v>2540</v>
      </c>
      <c r="D1154" s="150">
        <v>1</v>
      </c>
      <c r="E1154" s="151">
        <v>214.53</v>
      </c>
    </row>
    <row r="1155" spans="2:5" x14ac:dyDescent="0.25">
      <c r="B1155" s="151" t="s">
        <v>2649</v>
      </c>
      <c r="C1155" s="151" t="s">
        <v>2542</v>
      </c>
      <c r="D1155" s="150">
        <v>1</v>
      </c>
      <c r="E1155" s="151">
        <v>214.53</v>
      </c>
    </row>
    <row r="1156" spans="2:5" x14ac:dyDescent="0.25">
      <c r="B1156" s="151" t="s">
        <v>2650</v>
      </c>
      <c r="C1156" s="151" t="s">
        <v>2167</v>
      </c>
      <c r="D1156" s="150">
        <v>1</v>
      </c>
      <c r="E1156" s="151">
        <v>214.53</v>
      </c>
    </row>
    <row r="1157" spans="2:5" x14ac:dyDescent="0.25">
      <c r="B1157" s="151" t="s">
        <v>2651</v>
      </c>
      <c r="C1157" s="151" t="s">
        <v>1890</v>
      </c>
      <c r="D1157" s="150">
        <v>1</v>
      </c>
      <c r="E1157" s="151">
        <v>69.22</v>
      </c>
    </row>
    <row r="1158" spans="2:5" x14ac:dyDescent="0.25">
      <c r="B1158" s="151" t="s">
        <v>2652</v>
      </c>
      <c r="C1158" s="151" t="s">
        <v>2540</v>
      </c>
      <c r="D1158" s="150">
        <v>1</v>
      </c>
      <c r="E1158" s="151">
        <v>76.14</v>
      </c>
    </row>
    <row r="1159" spans="2:5" x14ac:dyDescent="0.25">
      <c r="B1159" s="151" t="s">
        <v>2653</v>
      </c>
      <c r="C1159" s="151" t="s">
        <v>1927</v>
      </c>
      <c r="D1159" s="150">
        <v>1</v>
      </c>
      <c r="E1159" s="151">
        <v>76.14</v>
      </c>
    </row>
    <row r="1160" spans="2:5" x14ac:dyDescent="0.25">
      <c r="B1160" s="151" t="s">
        <v>2654</v>
      </c>
      <c r="C1160" s="151" t="s">
        <v>1890</v>
      </c>
      <c r="D1160" s="150">
        <v>1</v>
      </c>
      <c r="E1160" s="151">
        <v>62.75</v>
      </c>
    </row>
    <row r="1161" spans="2:5" x14ac:dyDescent="0.25">
      <c r="B1161" s="151" t="s">
        <v>2655</v>
      </c>
      <c r="C1161" s="151" t="s">
        <v>1897</v>
      </c>
      <c r="D1161" s="150">
        <v>1</v>
      </c>
      <c r="E1161" s="151">
        <v>62.75</v>
      </c>
    </row>
    <row r="1162" spans="2:5" x14ac:dyDescent="0.25">
      <c r="B1162" s="151" t="s">
        <v>2656</v>
      </c>
      <c r="C1162" s="151" t="s">
        <v>2155</v>
      </c>
      <c r="D1162" s="150">
        <v>1</v>
      </c>
      <c r="E1162" s="151">
        <v>39.89</v>
      </c>
    </row>
    <row r="1163" spans="2:5" x14ac:dyDescent="0.25">
      <c r="B1163" s="151" t="s">
        <v>2657</v>
      </c>
      <c r="C1163" s="151" t="s">
        <v>2658</v>
      </c>
      <c r="D1163" s="150">
        <v>1</v>
      </c>
      <c r="E1163" s="151">
        <v>39.89</v>
      </c>
    </row>
    <row r="1164" spans="2:5" x14ac:dyDescent="0.25">
      <c r="B1164" s="151" t="s">
        <v>2659</v>
      </c>
      <c r="C1164" s="151" t="s">
        <v>1903</v>
      </c>
      <c r="D1164" s="150">
        <v>1</v>
      </c>
      <c r="E1164" s="151">
        <v>62.75</v>
      </c>
    </row>
    <row r="1165" spans="2:5" x14ac:dyDescent="0.25">
      <c r="B1165" s="151" t="s">
        <v>2660</v>
      </c>
      <c r="C1165" s="151" t="s">
        <v>2540</v>
      </c>
      <c r="D1165" s="150">
        <v>1</v>
      </c>
      <c r="E1165" s="151">
        <v>69.040000000000006</v>
      </c>
    </row>
    <row r="1166" spans="2:5" x14ac:dyDescent="0.25">
      <c r="B1166" s="151" t="s">
        <v>2661</v>
      </c>
      <c r="C1166" s="151" t="s">
        <v>2542</v>
      </c>
      <c r="D1166" s="150">
        <v>1</v>
      </c>
      <c r="E1166" s="151">
        <v>69.040000000000006</v>
      </c>
    </row>
    <row r="1167" spans="2:5" x14ac:dyDescent="0.25">
      <c r="B1167" s="151" t="s">
        <v>2662</v>
      </c>
      <c r="C1167" s="151" t="s">
        <v>2141</v>
      </c>
      <c r="D1167" s="150">
        <v>1</v>
      </c>
      <c r="E1167" s="151">
        <v>45.51</v>
      </c>
    </row>
    <row r="1168" spans="2:5" x14ac:dyDescent="0.25">
      <c r="B1168" s="151" t="s">
        <v>2663</v>
      </c>
      <c r="C1168" s="151" t="s">
        <v>2664</v>
      </c>
      <c r="D1168" s="150">
        <v>1</v>
      </c>
      <c r="E1168" s="151">
        <v>45.51</v>
      </c>
    </row>
    <row r="1169" spans="2:5" x14ac:dyDescent="0.25">
      <c r="B1169" s="151" t="s">
        <v>2665</v>
      </c>
      <c r="C1169" s="151" t="s">
        <v>2167</v>
      </c>
      <c r="D1169" s="150">
        <v>1</v>
      </c>
      <c r="E1169" s="151">
        <v>69.040000000000006</v>
      </c>
    </row>
    <row r="1170" spans="2:5" x14ac:dyDescent="0.25">
      <c r="B1170" s="151" t="s">
        <v>2666</v>
      </c>
      <c r="C1170" s="151" t="s">
        <v>1927</v>
      </c>
      <c r="D1170" s="150">
        <v>1</v>
      </c>
      <c r="E1170" s="151">
        <v>69.040000000000006</v>
      </c>
    </row>
    <row r="1171" spans="2:5" x14ac:dyDescent="0.25">
      <c r="B1171" s="151" t="s">
        <v>2667</v>
      </c>
      <c r="C1171" s="151" t="s">
        <v>1910</v>
      </c>
      <c r="D1171" s="150">
        <v>1</v>
      </c>
      <c r="E1171" s="151">
        <v>69.040000000000006</v>
      </c>
    </row>
    <row r="1172" spans="2:5" x14ac:dyDescent="0.25">
      <c r="B1172" s="151" t="s">
        <v>2668</v>
      </c>
      <c r="C1172" s="151" t="s">
        <v>1951</v>
      </c>
      <c r="D1172" s="150">
        <v>1</v>
      </c>
      <c r="E1172" s="151">
        <v>69.040000000000006</v>
      </c>
    </row>
    <row r="1173" spans="2:5" x14ac:dyDescent="0.25">
      <c r="B1173" s="151" t="s">
        <v>2669</v>
      </c>
      <c r="C1173" s="151" t="s">
        <v>1890</v>
      </c>
      <c r="D1173" s="150">
        <v>1</v>
      </c>
      <c r="E1173" s="151">
        <v>81.2</v>
      </c>
    </row>
    <row r="1174" spans="2:5" x14ac:dyDescent="0.25">
      <c r="B1174" s="151" t="s">
        <v>2670</v>
      </c>
      <c r="C1174" s="151" t="s">
        <v>1897</v>
      </c>
      <c r="D1174" s="150">
        <v>1</v>
      </c>
      <c r="E1174" s="151">
        <v>81.2</v>
      </c>
    </row>
    <row r="1175" spans="2:5" x14ac:dyDescent="0.25">
      <c r="B1175" s="151" t="s">
        <v>2671</v>
      </c>
      <c r="C1175" s="151" t="s">
        <v>2155</v>
      </c>
      <c r="D1175" s="150">
        <v>1</v>
      </c>
      <c r="E1175" s="151">
        <v>56.51</v>
      </c>
    </row>
    <row r="1176" spans="2:5" x14ac:dyDescent="0.25">
      <c r="B1176" s="151" t="s">
        <v>2672</v>
      </c>
      <c r="C1176" s="151" t="s">
        <v>2658</v>
      </c>
      <c r="D1176" s="150">
        <v>1</v>
      </c>
      <c r="E1176" s="151">
        <v>56.51</v>
      </c>
    </row>
    <row r="1177" spans="2:5" x14ac:dyDescent="0.25">
      <c r="B1177" s="151" t="s">
        <v>2673</v>
      </c>
      <c r="C1177" s="151" t="s">
        <v>1903</v>
      </c>
      <c r="D1177" s="150">
        <v>1</v>
      </c>
      <c r="E1177" s="151">
        <v>81.2</v>
      </c>
    </row>
    <row r="1178" spans="2:5" x14ac:dyDescent="0.25">
      <c r="B1178" s="151" t="s">
        <v>2674</v>
      </c>
      <c r="C1178" s="151" t="s">
        <v>2540</v>
      </c>
      <c r="D1178" s="150">
        <v>1</v>
      </c>
      <c r="E1178" s="151">
        <v>81.2</v>
      </c>
    </row>
    <row r="1179" spans="2:5" x14ac:dyDescent="0.25">
      <c r="B1179" s="151" t="s">
        <v>2675</v>
      </c>
      <c r="C1179" s="151" t="s">
        <v>2542</v>
      </c>
      <c r="D1179" s="150">
        <v>1</v>
      </c>
      <c r="E1179" s="151">
        <v>81.2</v>
      </c>
    </row>
    <row r="1180" spans="2:5" x14ac:dyDescent="0.25">
      <c r="B1180" s="151" t="s">
        <v>2676</v>
      </c>
      <c r="C1180" s="151" t="s">
        <v>2141</v>
      </c>
      <c r="D1180" s="150">
        <v>1</v>
      </c>
      <c r="E1180" s="151">
        <v>63.809999999999995</v>
      </c>
    </row>
    <row r="1181" spans="2:5" x14ac:dyDescent="0.25">
      <c r="B1181" s="151" t="s">
        <v>2677</v>
      </c>
      <c r="C1181" s="151" t="s">
        <v>2664</v>
      </c>
      <c r="D1181" s="150">
        <v>1</v>
      </c>
      <c r="E1181" s="151">
        <v>63.809999999999995</v>
      </c>
    </row>
    <row r="1182" spans="2:5" x14ac:dyDescent="0.25">
      <c r="B1182" s="151" t="s">
        <v>2678</v>
      </c>
      <c r="C1182" s="151" t="s">
        <v>2167</v>
      </c>
      <c r="D1182" s="150">
        <v>1</v>
      </c>
      <c r="E1182" s="151">
        <v>89.37</v>
      </c>
    </row>
    <row r="1183" spans="2:5" x14ac:dyDescent="0.25">
      <c r="B1183" s="151" t="s">
        <v>2679</v>
      </c>
      <c r="C1183" s="151" t="s">
        <v>1923</v>
      </c>
      <c r="D1183" s="150">
        <v>1</v>
      </c>
      <c r="E1183" s="151">
        <v>89.37</v>
      </c>
    </row>
    <row r="1184" spans="2:5" x14ac:dyDescent="0.25">
      <c r="B1184" s="151" t="s">
        <v>2680</v>
      </c>
      <c r="C1184" s="151" t="s">
        <v>2172</v>
      </c>
      <c r="D1184" s="150">
        <v>1</v>
      </c>
      <c r="E1184" s="151">
        <v>63.809999999999995</v>
      </c>
    </row>
    <row r="1185" spans="2:5" x14ac:dyDescent="0.25">
      <c r="B1185" s="151" t="s">
        <v>2681</v>
      </c>
      <c r="C1185" s="151" t="s">
        <v>2682</v>
      </c>
      <c r="D1185" s="150">
        <v>1</v>
      </c>
      <c r="E1185" s="151">
        <v>63.809999999999995</v>
      </c>
    </row>
    <row r="1186" spans="2:5" x14ac:dyDescent="0.25">
      <c r="B1186" s="151" t="s">
        <v>2683</v>
      </c>
      <c r="C1186" s="151" t="s">
        <v>1927</v>
      </c>
      <c r="D1186" s="150">
        <v>1</v>
      </c>
      <c r="E1186" s="151">
        <v>89.37</v>
      </c>
    </row>
    <row r="1187" spans="2:5" x14ac:dyDescent="0.25">
      <c r="B1187" s="151" t="s">
        <v>2684</v>
      </c>
      <c r="C1187" s="151" t="s">
        <v>2557</v>
      </c>
      <c r="D1187" s="150">
        <v>1</v>
      </c>
      <c r="E1187" s="151">
        <v>89.37</v>
      </c>
    </row>
    <row r="1188" spans="2:5" x14ac:dyDescent="0.25">
      <c r="B1188" s="151" t="s">
        <v>2685</v>
      </c>
      <c r="C1188" s="151" t="s">
        <v>1951</v>
      </c>
      <c r="D1188" s="150">
        <v>1</v>
      </c>
      <c r="E1188" s="151">
        <v>89.37</v>
      </c>
    </row>
    <row r="1189" spans="2:5" x14ac:dyDescent="0.25">
      <c r="B1189" s="151" t="s">
        <v>2686</v>
      </c>
      <c r="C1189" s="151" t="s">
        <v>1890</v>
      </c>
      <c r="D1189" s="150">
        <v>1</v>
      </c>
      <c r="E1189" s="151">
        <v>64.790000000000006</v>
      </c>
    </row>
    <row r="1190" spans="2:5" x14ac:dyDescent="0.25">
      <c r="B1190" s="151" t="s">
        <v>2687</v>
      </c>
      <c r="C1190" s="151" t="s">
        <v>2155</v>
      </c>
      <c r="D1190" s="150">
        <v>1</v>
      </c>
      <c r="E1190" s="151">
        <v>58.339999999999996</v>
      </c>
    </row>
    <row r="1191" spans="2:5" x14ac:dyDescent="0.25">
      <c r="B1191" s="151" t="s">
        <v>2688</v>
      </c>
      <c r="C1191" s="151" t="s">
        <v>1903</v>
      </c>
      <c r="D1191" s="150">
        <v>1</v>
      </c>
      <c r="E1191" s="151">
        <v>64.790000000000006</v>
      </c>
    </row>
    <row r="1192" spans="2:5" x14ac:dyDescent="0.25">
      <c r="B1192" s="151" t="s">
        <v>2689</v>
      </c>
      <c r="C1192" s="151" t="s">
        <v>1890</v>
      </c>
      <c r="D1192" s="150">
        <v>1</v>
      </c>
      <c r="E1192" s="151">
        <v>83.9</v>
      </c>
    </row>
    <row r="1193" spans="2:5" x14ac:dyDescent="0.25">
      <c r="B1193" s="151" t="s">
        <v>2690</v>
      </c>
      <c r="C1193" s="151" t="s">
        <v>1897</v>
      </c>
      <c r="D1193" s="150">
        <v>1</v>
      </c>
      <c r="E1193" s="151">
        <v>83.9</v>
      </c>
    </row>
    <row r="1194" spans="2:5" x14ac:dyDescent="0.25">
      <c r="B1194" s="151" t="s">
        <v>2691</v>
      </c>
      <c r="C1194" s="151" t="s">
        <v>2155</v>
      </c>
      <c r="D1194" s="150">
        <v>1</v>
      </c>
      <c r="E1194" s="151">
        <v>75.5</v>
      </c>
    </row>
    <row r="1195" spans="2:5" x14ac:dyDescent="0.25">
      <c r="B1195" s="151" t="s">
        <v>2692</v>
      </c>
      <c r="C1195" s="151" t="s">
        <v>2542</v>
      </c>
      <c r="D1195" s="150">
        <v>1</v>
      </c>
      <c r="E1195" s="151">
        <v>85.62</v>
      </c>
    </row>
    <row r="1196" spans="2:5" x14ac:dyDescent="0.25">
      <c r="B1196" s="151" t="s">
        <v>2693</v>
      </c>
      <c r="C1196" s="151" t="s">
        <v>1890</v>
      </c>
      <c r="D1196" s="150">
        <v>1</v>
      </c>
      <c r="E1196" s="151">
        <v>85.95</v>
      </c>
    </row>
    <row r="1197" spans="2:5" x14ac:dyDescent="0.25">
      <c r="B1197" s="151" t="s">
        <v>2694</v>
      </c>
      <c r="C1197" s="151" t="s">
        <v>1897</v>
      </c>
      <c r="D1197" s="150">
        <v>1</v>
      </c>
      <c r="E1197" s="151">
        <v>85.95</v>
      </c>
    </row>
    <row r="1198" spans="2:5" x14ac:dyDescent="0.25">
      <c r="B1198" s="151" t="s">
        <v>2695</v>
      </c>
      <c r="C1198" s="151" t="s">
        <v>2155</v>
      </c>
      <c r="D1198" s="150">
        <v>1</v>
      </c>
      <c r="E1198" s="151">
        <v>77.34</v>
      </c>
    </row>
    <row r="1199" spans="2:5" x14ac:dyDescent="0.25">
      <c r="B1199" s="151" t="s">
        <v>2696</v>
      </c>
      <c r="C1199" s="151" t="s">
        <v>2658</v>
      </c>
      <c r="D1199" s="150">
        <v>1</v>
      </c>
      <c r="E1199" s="151">
        <v>77.34</v>
      </c>
    </row>
    <row r="1200" spans="2:5" x14ac:dyDescent="0.25">
      <c r="B1200" s="151" t="s">
        <v>2697</v>
      </c>
      <c r="C1200" s="151" t="s">
        <v>1903</v>
      </c>
      <c r="D1200" s="150">
        <v>1</v>
      </c>
      <c r="E1200" s="151">
        <v>85.95</v>
      </c>
    </row>
    <row r="1201" spans="2:5" x14ac:dyDescent="0.25">
      <c r="B1201" s="151" t="s">
        <v>2698</v>
      </c>
      <c r="C1201" s="151" t="s">
        <v>2540</v>
      </c>
      <c r="D1201" s="150">
        <v>1</v>
      </c>
      <c r="E1201" s="151">
        <v>92.03</v>
      </c>
    </row>
    <row r="1202" spans="2:5" x14ac:dyDescent="0.25">
      <c r="B1202" s="151" t="s">
        <v>2699</v>
      </c>
      <c r="C1202" s="151" t="s">
        <v>2542</v>
      </c>
      <c r="D1202" s="150">
        <v>1</v>
      </c>
      <c r="E1202" s="151">
        <v>92.03</v>
      </c>
    </row>
    <row r="1203" spans="2:5" x14ac:dyDescent="0.25">
      <c r="B1203" s="151" t="s">
        <v>2700</v>
      </c>
      <c r="C1203" s="151" t="s">
        <v>2141</v>
      </c>
      <c r="D1203" s="150">
        <v>1</v>
      </c>
      <c r="E1203" s="151">
        <v>82.84</v>
      </c>
    </row>
    <row r="1204" spans="2:5" x14ac:dyDescent="0.25">
      <c r="B1204" s="151" t="s">
        <v>2701</v>
      </c>
      <c r="C1204" s="151" t="s">
        <v>2664</v>
      </c>
      <c r="D1204" s="150">
        <v>1</v>
      </c>
      <c r="E1204" s="151">
        <v>82.84</v>
      </c>
    </row>
    <row r="1205" spans="2:5" x14ac:dyDescent="0.25">
      <c r="B1205" s="151" t="s">
        <v>2702</v>
      </c>
      <c r="C1205" s="151" t="s">
        <v>2167</v>
      </c>
      <c r="D1205" s="150">
        <v>1</v>
      </c>
      <c r="E1205" s="151">
        <v>92.03</v>
      </c>
    </row>
    <row r="1206" spans="2:5" x14ac:dyDescent="0.25">
      <c r="B1206" s="151" t="s">
        <v>2703</v>
      </c>
      <c r="C1206" s="151" t="s">
        <v>1910</v>
      </c>
      <c r="D1206" s="150">
        <v>1</v>
      </c>
      <c r="E1206" s="151">
        <v>92.03</v>
      </c>
    </row>
    <row r="1207" spans="2:5" x14ac:dyDescent="0.25">
      <c r="B1207" s="151" t="s">
        <v>2704</v>
      </c>
      <c r="C1207" s="151" t="s">
        <v>1951</v>
      </c>
      <c r="D1207" s="150">
        <v>1</v>
      </c>
      <c r="E1207" s="151">
        <v>92.03</v>
      </c>
    </row>
    <row r="1208" spans="2:5" x14ac:dyDescent="0.25">
      <c r="B1208" s="151" t="s">
        <v>2705</v>
      </c>
      <c r="C1208" s="151" t="s">
        <v>1890</v>
      </c>
      <c r="D1208" s="150">
        <v>1</v>
      </c>
      <c r="E1208" s="151">
        <v>103.88000000000001</v>
      </c>
    </row>
    <row r="1209" spans="2:5" x14ac:dyDescent="0.25">
      <c r="B1209" s="151" t="s">
        <v>2706</v>
      </c>
      <c r="C1209" s="151" t="s">
        <v>1897</v>
      </c>
      <c r="D1209" s="150">
        <v>1</v>
      </c>
      <c r="E1209" s="151">
        <v>103.88000000000001</v>
      </c>
    </row>
    <row r="1210" spans="2:5" x14ac:dyDescent="0.25">
      <c r="B1210" s="151" t="s">
        <v>2707</v>
      </c>
      <c r="C1210" s="151" t="s">
        <v>2155</v>
      </c>
      <c r="D1210" s="150">
        <v>1</v>
      </c>
      <c r="E1210" s="151">
        <v>92.27000000000001</v>
      </c>
    </row>
    <row r="1211" spans="2:5" x14ac:dyDescent="0.25">
      <c r="B1211" s="151" t="s">
        <v>2708</v>
      </c>
      <c r="C1211" s="151" t="s">
        <v>2658</v>
      </c>
      <c r="D1211" s="150">
        <v>1</v>
      </c>
      <c r="E1211" s="151">
        <v>92.27000000000001</v>
      </c>
    </row>
    <row r="1212" spans="2:5" x14ac:dyDescent="0.25">
      <c r="B1212" s="151" t="s">
        <v>2709</v>
      </c>
      <c r="C1212" s="151" t="s">
        <v>1903</v>
      </c>
      <c r="D1212" s="150">
        <v>1</v>
      </c>
      <c r="E1212" s="151">
        <v>103.88000000000001</v>
      </c>
    </row>
    <row r="1213" spans="2:5" x14ac:dyDescent="0.25">
      <c r="B1213" s="151" t="s">
        <v>2710</v>
      </c>
      <c r="C1213" s="151" t="s">
        <v>2540</v>
      </c>
      <c r="D1213" s="150">
        <v>1</v>
      </c>
      <c r="E1213" s="151">
        <v>111.71000000000001</v>
      </c>
    </row>
    <row r="1214" spans="2:5" x14ac:dyDescent="0.25">
      <c r="B1214" s="151" t="s">
        <v>2711</v>
      </c>
      <c r="C1214" s="151" t="s">
        <v>2542</v>
      </c>
      <c r="D1214" s="150">
        <v>1</v>
      </c>
      <c r="E1214" s="151">
        <v>111.71000000000001</v>
      </c>
    </row>
    <row r="1215" spans="2:5" x14ac:dyDescent="0.25">
      <c r="B1215" s="151" t="s">
        <v>2712</v>
      </c>
      <c r="C1215" s="151" t="s">
        <v>2141</v>
      </c>
      <c r="D1215" s="150">
        <v>1</v>
      </c>
      <c r="E1215" s="151">
        <v>100.59</v>
      </c>
    </row>
    <row r="1216" spans="2:5" x14ac:dyDescent="0.25">
      <c r="B1216" s="151" t="s">
        <v>2713</v>
      </c>
      <c r="C1216" s="151" t="s">
        <v>2664</v>
      </c>
      <c r="D1216" s="150">
        <v>1</v>
      </c>
      <c r="E1216" s="151">
        <v>100.59</v>
      </c>
    </row>
    <row r="1217" spans="2:5" x14ac:dyDescent="0.25">
      <c r="B1217" s="151" t="s">
        <v>2714</v>
      </c>
      <c r="C1217" s="151" t="s">
        <v>2167</v>
      </c>
      <c r="D1217" s="150">
        <v>1</v>
      </c>
      <c r="E1217" s="151">
        <v>111.71000000000001</v>
      </c>
    </row>
    <row r="1218" spans="2:5" x14ac:dyDescent="0.25">
      <c r="B1218" s="151" t="s">
        <v>2715</v>
      </c>
      <c r="C1218" s="151" t="s">
        <v>1923</v>
      </c>
      <c r="D1218" s="150">
        <v>1</v>
      </c>
      <c r="E1218" s="151">
        <v>111.71000000000001</v>
      </c>
    </row>
    <row r="1219" spans="2:5" x14ac:dyDescent="0.25">
      <c r="B1219" s="151" t="s">
        <v>2716</v>
      </c>
      <c r="C1219" s="151" t="s">
        <v>1910</v>
      </c>
      <c r="D1219" s="150">
        <v>1</v>
      </c>
      <c r="E1219" s="151">
        <v>111.71000000000001</v>
      </c>
    </row>
    <row r="1220" spans="2:5" x14ac:dyDescent="0.25">
      <c r="B1220" s="151" t="s">
        <v>2717</v>
      </c>
      <c r="C1220" s="151" t="s">
        <v>1951</v>
      </c>
      <c r="D1220" s="150">
        <v>1</v>
      </c>
      <c r="E1220" s="151">
        <v>111.71000000000001</v>
      </c>
    </row>
    <row r="1221" spans="2:5" x14ac:dyDescent="0.25">
      <c r="B1221" s="151" t="s">
        <v>2718</v>
      </c>
      <c r="C1221" s="151" t="s">
        <v>1890</v>
      </c>
      <c r="D1221" s="150">
        <v>1</v>
      </c>
      <c r="E1221" s="151">
        <v>89.800000000000011</v>
      </c>
    </row>
    <row r="1222" spans="2:5" x14ac:dyDescent="0.25">
      <c r="B1222" s="151" t="s">
        <v>2719</v>
      </c>
      <c r="C1222" s="151" t="s">
        <v>2155</v>
      </c>
      <c r="D1222" s="150">
        <v>1</v>
      </c>
      <c r="E1222" s="151">
        <v>79.8</v>
      </c>
    </row>
    <row r="1223" spans="2:5" x14ac:dyDescent="0.25">
      <c r="B1223" s="151" t="s">
        <v>2720</v>
      </c>
      <c r="C1223" s="151" t="s">
        <v>1890</v>
      </c>
      <c r="D1223" s="150">
        <v>1</v>
      </c>
      <c r="E1223" s="151">
        <v>108.88000000000001</v>
      </c>
    </row>
    <row r="1224" spans="2:5" x14ac:dyDescent="0.25">
      <c r="B1224" s="151" t="s">
        <v>2721</v>
      </c>
      <c r="C1224" s="151" t="s">
        <v>2155</v>
      </c>
      <c r="D1224" s="150">
        <v>1</v>
      </c>
      <c r="E1224" s="151">
        <v>98.01</v>
      </c>
    </row>
    <row r="1225" spans="2:5" x14ac:dyDescent="0.25">
      <c r="B1225" s="151" t="s">
        <v>2722</v>
      </c>
      <c r="C1225" s="151" t="s">
        <v>1897</v>
      </c>
      <c r="D1225" s="150">
        <v>1</v>
      </c>
      <c r="E1225" s="151">
        <v>148.45999999999998</v>
      </c>
    </row>
    <row r="1226" spans="2:5" x14ac:dyDescent="0.25">
      <c r="B1226" s="151" t="s">
        <v>2723</v>
      </c>
      <c r="C1226" s="151" t="s">
        <v>1890</v>
      </c>
      <c r="D1226" s="150">
        <v>1</v>
      </c>
      <c r="E1226" s="151">
        <v>86.13000000000001</v>
      </c>
    </row>
    <row r="1227" spans="2:5" x14ac:dyDescent="0.25">
      <c r="B1227" s="151" t="s">
        <v>2724</v>
      </c>
      <c r="C1227" s="151" t="s">
        <v>1897</v>
      </c>
      <c r="D1227" s="150">
        <v>1</v>
      </c>
      <c r="E1227" s="151">
        <v>86.13000000000001</v>
      </c>
    </row>
    <row r="1228" spans="2:5" x14ac:dyDescent="0.25">
      <c r="B1228" s="151" t="s">
        <v>2725</v>
      </c>
      <c r="C1228" s="151" t="s">
        <v>1903</v>
      </c>
      <c r="D1228" s="150">
        <v>1</v>
      </c>
      <c r="E1228" s="151">
        <v>86.13000000000001</v>
      </c>
    </row>
    <row r="1229" spans="2:5" x14ac:dyDescent="0.25">
      <c r="B1229" s="151" t="s">
        <v>2726</v>
      </c>
      <c r="C1229" s="151" t="s">
        <v>2727</v>
      </c>
      <c r="D1229" s="150">
        <v>1</v>
      </c>
      <c r="E1229" s="151">
        <v>94.7</v>
      </c>
    </row>
    <row r="1230" spans="2:5" x14ac:dyDescent="0.25">
      <c r="B1230" s="151" t="s">
        <v>2728</v>
      </c>
      <c r="C1230" s="151" t="s">
        <v>2729</v>
      </c>
      <c r="D1230" s="150">
        <v>1</v>
      </c>
      <c r="E1230" s="151">
        <v>94.7</v>
      </c>
    </row>
    <row r="1231" spans="2:5" x14ac:dyDescent="0.25">
      <c r="B1231" s="151" t="s">
        <v>2730</v>
      </c>
      <c r="C1231" s="151" t="s">
        <v>2731</v>
      </c>
      <c r="D1231" s="150">
        <v>1</v>
      </c>
      <c r="E1231" s="151">
        <v>94.7</v>
      </c>
    </row>
    <row r="1232" spans="2:5" x14ac:dyDescent="0.25">
      <c r="C1232" s="151" t="s">
        <v>1245</v>
      </c>
    </row>
    <row r="1233" spans="1:5" x14ac:dyDescent="0.25">
      <c r="A1233" s="159" t="s">
        <v>2732</v>
      </c>
      <c r="B1233" s="159"/>
      <c r="C1233" s="159"/>
    </row>
    <row r="1234" spans="1:5" x14ac:dyDescent="0.25">
      <c r="C1234" s="151" t="s">
        <v>1245</v>
      </c>
    </row>
    <row r="1235" spans="1:5" x14ac:dyDescent="0.25">
      <c r="B1235" s="151" t="s">
        <v>2733</v>
      </c>
      <c r="C1235" s="151" t="s">
        <v>2084</v>
      </c>
      <c r="D1235" s="150">
        <v>1</v>
      </c>
      <c r="E1235" s="151">
        <v>261.69</v>
      </c>
    </row>
    <row r="1236" spans="1:5" x14ac:dyDescent="0.25">
      <c r="B1236" s="151" t="s">
        <v>2734</v>
      </c>
      <c r="C1236" s="151" t="s">
        <v>1890</v>
      </c>
      <c r="D1236" s="150">
        <v>1</v>
      </c>
      <c r="E1236" s="151">
        <v>111.66</v>
      </c>
    </row>
    <row r="1237" spans="1:5" x14ac:dyDescent="0.25">
      <c r="B1237" s="151" t="s">
        <v>2735</v>
      </c>
      <c r="C1237" s="151" t="s">
        <v>1897</v>
      </c>
      <c r="D1237" s="150">
        <v>1</v>
      </c>
      <c r="E1237" s="151">
        <v>111.66</v>
      </c>
    </row>
    <row r="1238" spans="1:5" x14ac:dyDescent="0.25">
      <c r="B1238" s="151" t="s">
        <v>2736</v>
      </c>
      <c r="C1238" s="151" t="s">
        <v>2155</v>
      </c>
      <c r="D1238" s="150">
        <v>1</v>
      </c>
      <c r="E1238" s="151">
        <v>83.550000000000011</v>
      </c>
    </row>
    <row r="1239" spans="1:5" x14ac:dyDescent="0.25">
      <c r="B1239" s="151" t="s">
        <v>2737</v>
      </c>
      <c r="C1239" s="151" t="s">
        <v>1905</v>
      </c>
      <c r="D1239" s="150">
        <v>1</v>
      </c>
      <c r="E1239" s="151">
        <v>122.86</v>
      </c>
    </row>
    <row r="1240" spans="1:5" x14ac:dyDescent="0.25">
      <c r="B1240" s="151" t="s">
        <v>2738</v>
      </c>
      <c r="C1240" s="151" t="s">
        <v>1892</v>
      </c>
      <c r="D1240" s="150">
        <v>1</v>
      </c>
      <c r="E1240" s="151">
        <v>142.10999999999999</v>
      </c>
    </row>
    <row r="1241" spans="1:5" x14ac:dyDescent="0.25">
      <c r="B1241" s="151" t="s">
        <v>2739</v>
      </c>
      <c r="C1241" s="151" t="s">
        <v>1923</v>
      </c>
      <c r="D1241" s="150">
        <v>1</v>
      </c>
      <c r="E1241" s="151">
        <v>122.86</v>
      </c>
    </row>
    <row r="1242" spans="1:5" x14ac:dyDescent="0.25">
      <c r="B1242" s="151" t="s">
        <v>2740</v>
      </c>
      <c r="C1242" s="151" t="s">
        <v>1927</v>
      </c>
      <c r="D1242" s="150">
        <v>1</v>
      </c>
      <c r="E1242" s="151">
        <v>122.86</v>
      </c>
    </row>
    <row r="1243" spans="1:5" x14ac:dyDescent="0.25">
      <c r="B1243" s="151" t="s">
        <v>2741</v>
      </c>
      <c r="C1243" s="151" t="s">
        <v>1910</v>
      </c>
      <c r="D1243" s="150">
        <v>1</v>
      </c>
      <c r="E1243" s="151">
        <v>124.17</v>
      </c>
    </row>
    <row r="1244" spans="1:5" x14ac:dyDescent="0.25">
      <c r="B1244" s="151" t="s">
        <v>2742</v>
      </c>
      <c r="C1244" s="151" t="s">
        <v>1890</v>
      </c>
      <c r="D1244" s="150">
        <v>1</v>
      </c>
      <c r="E1244" s="151">
        <v>111.66</v>
      </c>
    </row>
    <row r="1245" spans="1:5" x14ac:dyDescent="0.25">
      <c r="B1245" s="151" t="s">
        <v>2743</v>
      </c>
      <c r="C1245" s="151" t="s">
        <v>1897</v>
      </c>
      <c r="D1245" s="150">
        <v>1</v>
      </c>
      <c r="E1245" s="151">
        <v>111.66</v>
      </c>
    </row>
    <row r="1246" spans="1:5" x14ac:dyDescent="0.25">
      <c r="B1246" s="151" t="s">
        <v>2744</v>
      </c>
      <c r="C1246" s="151" t="s">
        <v>1905</v>
      </c>
      <c r="D1246" s="150">
        <v>1</v>
      </c>
      <c r="E1246" s="151">
        <v>122.86</v>
      </c>
    </row>
    <row r="1247" spans="1:5" x14ac:dyDescent="0.25">
      <c r="B1247" s="151" t="s">
        <v>2745</v>
      </c>
      <c r="C1247" s="151" t="s">
        <v>1892</v>
      </c>
      <c r="D1247" s="150">
        <v>1</v>
      </c>
      <c r="E1247" s="151">
        <v>122.86</v>
      </c>
    </row>
    <row r="1248" spans="1:5" x14ac:dyDescent="0.25">
      <c r="B1248" s="151" t="s">
        <v>2746</v>
      </c>
      <c r="C1248" s="151" t="s">
        <v>1927</v>
      </c>
      <c r="D1248" s="150">
        <v>1</v>
      </c>
      <c r="E1248" s="151">
        <v>122.86</v>
      </c>
    </row>
    <row r="1249" spans="2:5" x14ac:dyDescent="0.25">
      <c r="B1249" s="151" t="s">
        <v>2747</v>
      </c>
      <c r="C1249" s="151" t="s">
        <v>1897</v>
      </c>
      <c r="D1249" s="150">
        <v>1</v>
      </c>
      <c r="E1249" s="151">
        <v>139.41999999999999</v>
      </c>
    </row>
    <row r="1250" spans="2:5" x14ac:dyDescent="0.25">
      <c r="B1250" s="151" t="s">
        <v>2748</v>
      </c>
      <c r="C1250" s="151" t="s">
        <v>1890</v>
      </c>
      <c r="D1250" s="150">
        <v>1</v>
      </c>
      <c r="E1250" s="151">
        <v>152.20999999999998</v>
      </c>
    </row>
    <row r="1251" spans="2:5" x14ac:dyDescent="0.25">
      <c r="B1251" s="151" t="s">
        <v>2749</v>
      </c>
      <c r="C1251" s="151" t="s">
        <v>1897</v>
      </c>
      <c r="D1251" s="150">
        <v>1</v>
      </c>
      <c r="E1251" s="151">
        <v>152.20999999999998</v>
      </c>
    </row>
    <row r="1252" spans="2:5" x14ac:dyDescent="0.25">
      <c r="B1252" s="151" t="s">
        <v>2750</v>
      </c>
      <c r="C1252" s="151" t="s">
        <v>1903</v>
      </c>
      <c r="D1252" s="150">
        <v>1</v>
      </c>
      <c r="E1252" s="151">
        <v>152.20999999999998</v>
      </c>
    </row>
    <row r="1253" spans="2:5" x14ac:dyDescent="0.25">
      <c r="B1253" s="151" t="s">
        <v>2751</v>
      </c>
      <c r="C1253" s="151" t="s">
        <v>1905</v>
      </c>
      <c r="D1253" s="150">
        <v>1</v>
      </c>
      <c r="E1253" s="151">
        <v>167.5</v>
      </c>
    </row>
    <row r="1254" spans="2:5" x14ac:dyDescent="0.25">
      <c r="B1254" s="151" t="s">
        <v>2752</v>
      </c>
      <c r="C1254" s="151" t="s">
        <v>1892</v>
      </c>
      <c r="D1254" s="150">
        <v>1</v>
      </c>
      <c r="E1254" s="151">
        <v>167.5</v>
      </c>
    </row>
    <row r="1255" spans="2:5" x14ac:dyDescent="0.25">
      <c r="B1255" s="151" t="s">
        <v>2753</v>
      </c>
      <c r="C1255" s="151" t="s">
        <v>1890</v>
      </c>
      <c r="D1255" s="150">
        <v>1</v>
      </c>
      <c r="E1255" s="151">
        <v>129.47</v>
      </c>
    </row>
    <row r="1256" spans="2:5" x14ac:dyDescent="0.25">
      <c r="B1256" s="151" t="s">
        <v>2754</v>
      </c>
      <c r="C1256" s="151" t="s">
        <v>1897</v>
      </c>
      <c r="D1256" s="150">
        <v>1</v>
      </c>
      <c r="E1256" s="151">
        <v>129.47</v>
      </c>
    </row>
    <row r="1257" spans="2:5" x14ac:dyDescent="0.25">
      <c r="B1257" s="151" t="s">
        <v>2755</v>
      </c>
      <c r="C1257" s="151" t="s">
        <v>2155</v>
      </c>
      <c r="D1257" s="150">
        <v>1</v>
      </c>
      <c r="E1257" s="151">
        <v>93.06</v>
      </c>
    </row>
    <row r="1258" spans="2:5" x14ac:dyDescent="0.25">
      <c r="B1258" s="151" t="s">
        <v>2756</v>
      </c>
      <c r="C1258" s="151" t="s">
        <v>1905</v>
      </c>
      <c r="D1258" s="150">
        <v>1</v>
      </c>
      <c r="E1258" s="151">
        <v>142.04999999999998</v>
      </c>
    </row>
    <row r="1259" spans="2:5" x14ac:dyDescent="0.25">
      <c r="B1259" s="151" t="s">
        <v>2757</v>
      </c>
      <c r="C1259" s="151" t="s">
        <v>1892</v>
      </c>
      <c r="D1259" s="150">
        <v>1</v>
      </c>
      <c r="E1259" s="151">
        <v>194.31</v>
      </c>
    </row>
    <row r="1260" spans="2:5" x14ac:dyDescent="0.25">
      <c r="B1260" s="151" t="s">
        <v>2758</v>
      </c>
      <c r="C1260" s="151" t="s">
        <v>1927</v>
      </c>
      <c r="D1260" s="150">
        <v>1</v>
      </c>
      <c r="E1260" s="151">
        <v>142.04999999999998</v>
      </c>
    </row>
    <row r="1261" spans="2:5" x14ac:dyDescent="0.25">
      <c r="B1261" s="151" t="s">
        <v>2759</v>
      </c>
      <c r="C1261" s="151" t="s">
        <v>1890</v>
      </c>
      <c r="D1261" s="150">
        <v>1</v>
      </c>
      <c r="E1261" s="151">
        <v>265</v>
      </c>
    </row>
    <row r="1262" spans="2:5" x14ac:dyDescent="0.25">
      <c r="B1262" s="151" t="s">
        <v>2760</v>
      </c>
      <c r="C1262" s="151" t="s">
        <v>1897</v>
      </c>
      <c r="D1262" s="150">
        <v>1</v>
      </c>
      <c r="E1262" s="151">
        <v>265</v>
      </c>
    </row>
    <row r="1263" spans="2:5" x14ac:dyDescent="0.25">
      <c r="B1263" s="151" t="s">
        <v>2761</v>
      </c>
      <c r="C1263" s="151" t="s">
        <v>1903</v>
      </c>
      <c r="D1263" s="150">
        <v>1</v>
      </c>
      <c r="E1263" s="151">
        <v>265</v>
      </c>
    </row>
    <row r="1264" spans="2:5" x14ac:dyDescent="0.25">
      <c r="B1264" s="151" t="s">
        <v>2762</v>
      </c>
      <c r="C1264" s="151" t="s">
        <v>1905</v>
      </c>
      <c r="D1264" s="150">
        <v>1</v>
      </c>
      <c r="E1264" s="151">
        <v>291.45999999999998</v>
      </c>
    </row>
    <row r="1265" spans="2:5" x14ac:dyDescent="0.25">
      <c r="B1265" s="151" t="s">
        <v>2763</v>
      </c>
      <c r="C1265" s="151" t="s">
        <v>1892</v>
      </c>
      <c r="D1265" s="150">
        <v>1</v>
      </c>
      <c r="E1265" s="151">
        <v>291.45999999999998</v>
      </c>
    </row>
    <row r="1266" spans="2:5" x14ac:dyDescent="0.25">
      <c r="B1266" s="151" t="s">
        <v>2764</v>
      </c>
      <c r="C1266" s="151" t="s">
        <v>2167</v>
      </c>
      <c r="D1266" s="150">
        <v>1</v>
      </c>
      <c r="E1266" s="151">
        <v>291.45999999999998</v>
      </c>
    </row>
    <row r="1267" spans="2:5" x14ac:dyDescent="0.25">
      <c r="B1267" s="151" t="s">
        <v>2765</v>
      </c>
      <c r="C1267" s="151" t="s">
        <v>1890</v>
      </c>
      <c r="D1267" s="150">
        <v>1</v>
      </c>
      <c r="E1267" s="151">
        <v>88.54</v>
      </c>
    </row>
    <row r="1268" spans="2:5" x14ac:dyDescent="0.25">
      <c r="B1268" s="151" t="s">
        <v>2766</v>
      </c>
      <c r="C1268" s="151" t="s">
        <v>1897</v>
      </c>
      <c r="D1268" s="150">
        <v>1</v>
      </c>
      <c r="E1268" s="151">
        <v>88.54</v>
      </c>
    </row>
    <row r="1269" spans="2:5" x14ac:dyDescent="0.25">
      <c r="B1269" s="151" t="s">
        <v>2767</v>
      </c>
      <c r="C1269" s="151" t="s">
        <v>2155</v>
      </c>
      <c r="D1269" s="150">
        <v>1</v>
      </c>
      <c r="E1269" s="151">
        <v>63.089999999999996</v>
      </c>
    </row>
    <row r="1270" spans="2:5" x14ac:dyDescent="0.25">
      <c r="B1270" s="151" t="s">
        <v>2768</v>
      </c>
      <c r="C1270" s="151" t="s">
        <v>2658</v>
      </c>
      <c r="D1270" s="150">
        <v>1</v>
      </c>
      <c r="E1270" s="151">
        <v>63.089999999999996</v>
      </c>
    </row>
    <row r="1271" spans="2:5" x14ac:dyDescent="0.25">
      <c r="B1271" s="151" t="s">
        <v>2769</v>
      </c>
      <c r="C1271" s="151" t="s">
        <v>1903</v>
      </c>
      <c r="D1271" s="150">
        <v>1</v>
      </c>
      <c r="E1271" s="151">
        <v>88.54</v>
      </c>
    </row>
    <row r="1272" spans="2:5" x14ac:dyDescent="0.25">
      <c r="B1272" s="151" t="s">
        <v>2770</v>
      </c>
      <c r="C1272" s="151" t="s">
        <v>1905</v>
      </c>
      <c r="D1272" s="150">
        <v>1</v>
      </c>
      <c r="E1272" s="151">
        <v>97.460000000000008</v>
      </c>
    </row>
    <row r="1273" spans="2:5" x14ac:dyDescent="0.25">
      <c r="B1273" s="151" t="s">
        <v>2771</v>
      </c>
      <c r="C1273" s="151" t="s">
        <v>1892</v>
      </c>
      <c r="D1273" s="150">
        <v>1</v>
      </c>
      <c r="E1273" s="151">
        <v>97.460000000000008</v>
      </c>
    </row>
    <row r="1274" spans="2:5" x14ac:dyDescent="0.25">
      <c r="B1274" s="151" t="s">
        <v>2772</v>
      </c>
      <c r="C1274" s="151" t="s">
        <v>2141</v>
      </c>
      <c r="D1274" s="150">
        <v>1</v>
      </c>
      <c r="E1274" s="151">
        <v>71.13000000000001</v>
      </c>
    </row>
    <row r="1275" spans="2:5" x14ac:dyDescent="0.25">
      <c r="B1275" s="151" t="s">
        <v>2773</v>
      </c>
      <c r="C1275" s="151" t="s">
        <v>2664</v>
      </c>
      <c r="D1275" s="150">
        <v>1</v>
      </c>
      <c r="E1275" s="151">
        <v>71.13000000000001</v>
      </c>
    </row>
    <row r="1276" spans="2:5" x14ac:dyDescent="0.25">
      <c r="B1276" s="151" t="s">
        <v>2774</v>
      </c>
      <c r="C1276" s="151" t="s">
        <v>2167</v>
      </c>
      <c r="D1276" s="150">
        <v>1</v>
      </c>
      <c r="E1276" s="151">
        <v>97.460000000000008</v>
      </c>
    </row>
    <row r="1277" spans="2:5" x14ac:dyDescent="0.25">
      <c r="B1277" s="151" t="s">
        <v>2775</v>
      </c>
      <c r="C1277" s="151" t="s">
        <v>1923</v>
      </c>
      <c r="D1277" s="150">
        <v>1</v>
      </c>
      <c r="E1277" s="151">
        <v>97.460000000000008</v>
      </c>
    </row>
    <row r="1278" spans="2:5" x14ac:dyDescent="0.25">
      <c r="B1278" s="151" t="s">
        <v>2776</v>
      </c>
      <c r="C1278" s="151" t="s">
        <v>2172</v>
      </c>
      <c r="D1278" s="150">
        <v>1</v>
      </c>
      <c r="E1278" s="151">
        <v>71.13000000000001</v>
      </c>
    </row>
    <row r="1279" spans="2:5" x14ac:dyDescent="0.25">
      <c r="B1279" s="151" t="s">
        <v>2777</v>
      </c>
      <c r="C1279" s="151" t="s">
        <v>2682</v>
      </c>
      <c r="D1279" s="150">
        <v>1</v>
      </c>
      <c r="E1279" s="151">
        <v>71.13000000000001</v>
      </c>
    </row>
    <row r="1280" spans="2:5" x14ac:dyDescent="0.25">
      <c r="B1280" s="151" t="s">
        <v>2778</v>
      </c>
      <c r="C1280" s="151" t="s">
        <v>1927</v>
      </c>
      <c r="D1280" s="150">
        <v>1</v>
      </c>
      <c r="E1280" s="151">
        <v>97.460000000000008</v>
      </c>
    </row>
    <row r="1281" spans="2:5" x14ac:dyDescent="0.25">
      <c r="B1281" s="151" t="s">
        <v>2779</v>
      </c>
      <c r="C1281" s="151" t="s">
        <v>2379</v>
      </c>
      <c r="D1281" s="150">
        <v>1</v>
      </c>
      <c r="E1281" s="151">
        <v>71.13000000000001</v>
      </c>
    </row>
    <row r="1282" spans="2:5" x14ac:dyDescent="0.25">
      <c r="B1282" s="151" t="s">
        <v>2780</v>
      </c>
      <c r="C1282" s="151" t="s">
        <v>1910</v>
      </c>
      <c r="D1282" s="150">
        <v>1</v>
      </c>
      <c r="E1282" s="151">
        <v>97.460000000000008</v>
      </c>
    </row>
    <row r="1283" spans="2:5" x14ac:dyDescent="0.25">
      <c r="B1283" s="151" t="s">
        <v>2781</v>
      </c>
      <c r="C1283" s="151" t="s">
        <v>2782</v>
      </c>
      <c r="D1283" s="150">
        <v>1</v>
      </c>
      <c r="E1283" s="151">
        <v>97.460000000000008</v>
      </c>
    </row>
    <row r="1284" spans="2:5" x14ac:dyDescent="0.25">
      <c r="B1284" s="151" t="s">
        <v>2783</v>
      </c>
      <c r="C1284" s="151" t="s">
        <v>2784</v>
      </c>
      <c r="D1284" s="150">
        <v>1</v>
      </c>
      <c r="E1284" s="151">
        <v>97.460000000000008</v>
      </c>
    </row>
    <row r="1285" spans="2:5" x14ac:dyDescent="0.25">
      <c r="B1285" s="151" t="s">
        <v>2785</v>
      </c>
      <c r="C1285" s="151" t="s">
        <v>1890</v>
      </c>
      <c r="D1285" s="150">
        <v>1</v>
      </c>
      <c r="E1285" s="151">
        <v>91.5</v>
      </c>
    </row>
    <row r="1286" spans="2:5" x14ac:dyDescent="0.25">
      <c r="B1286" s="151" t="s">
        <v>2786</v>
      </c>
      <c r="C1286" s="151" t="s">
        <v>1897</v>
      </c>
      <c r="D1286" s="150">
        <v>1</v>
      </c>
      <c r="E1286" s="151">
        <v>91.5</v>
      </c>
    </row>
    <row r="1287" spans="2:5" x14ac:dyDescent="0.25">
      <c r="B1287" s="151" t="s">
        <v>2787</v>
      </c>
      <c r="C1287" s="151" t="s">
        <v>2155</v>
      </c>
      <c r="D1287" s="150">
        <v>1</v>
      </c>
      <c r="E1287" s="151">
        <v>82.34</v>
      </c>
    </row>
    <row r="1288" spans="2:5" x14ac:dyDescent="0.25">
      <c r="B1288" s="151" t="s">
        <v>2788</v>
      </c>
      <c r="C1288" s="151" t="s">
        <v>1892</v>
      </c>
      <c r="D1288" s="150">
        <v>1</v>
      </c>
      <c r="E1288" s="151">
        <v>93.42</v>
      </c>
    </row>
    <row r="1289" spans="2:5" x14ac:dyDescent="0.25">
      <c r="B1289" s="151" t="s">
        <v>2789</v>
      </c>
      <c r="C1289" s="151" t="s">
        <v>1890</v>
      </c>
      <c r="D1289" s="150">
        <v>1</v>
      </c>
      <c r="E1289" s="151">
        <v>111.02000000000001</v>
      </c>
    </row>
    <row r="1290" spans="2:5" x14ac:dyDescent="0.25">
      <c r="B1290" s="151" t="s">
        <v>2790</v>
      </c>
      <c r="C1290" s="151" t="s">
        <v>1897</v>
      </c>
      <c r="D1290" s="150">
        <v>1</v>
      </c>
      <c r="E1290" s="151">
        <v>111.02000000000001</v>
      </c>
    </row>
    <row r="1291" spans="2:5" x14ac:dyDescent="0.25">
      <c r="B1291" s="151" t="s">
        <v>2791</v>
      </c>
      <c r="C1291" s="151" t="s">
        <v>2155</v>
      </c>
      <c r="D1291" s="150">
        <v>1</v>
      </c>
      <c r="E1291" s="151">
        <v>99.740000000000009</v>
      </c>
    </row>
    <row r="1292" spans="2:5" x14ac:dyDescent="0.25">
      <c r="B1292" s="151" t="s">
        <v>2792</v>
      </c>
      <c r="C1292" s="151" t="s">
        <v>2658</v>
      </c>
      <c r="D1292" s="150">
        <v>1</v>
      </c>
      <c r="E1292" s="151">
        <v>99.740000000000009</v>
      </c>
    </row>
    <row r="1293" spans="2:5" x14ac:dyDescent="0.25">
      <c r="B1293" s="151" t="s">
        <v>2793</v>
      </c>
      <c r="C1293" s="151" t="s">
        <v>1903</v>
      </c>
      <c r="D1293" s="150">
        <v>1</v>
      </c>
      <c r="E1293" s="151">
        <v>111.02000000000001</v>
      </c>
    </row>
    <row r="1294" spans="2:5" x14ac:dyDescent="0.25">
      <c r="B1294" s="151" t="s">
        <v>2794</v>
      </c>
      <c r="C1294" s="151" t="s">
        <v>1905</v>
      </c>
      <c r="D1294" s="150">
        <v>1</v>
      </c>
      <c r="E1294" s="151">
        <v>119.62</v>
      </c>
    </row>
    <row r="1295" spans="2:5" x14ac:dyDescent="0.25">
      <c r="B1295" s="151" t="s">
        <v>2795</v>
      </c>
      <c r="C1295" s="151" t="s">
        <v>1892</v>
      </c>
      <c r="D1295" s="150">
        <v>1</v>
      </c>
      <c r="E1295" s="151">
        <v>119.62</v>
      </c>
    </row>
    <row r="1296" spans="2:5" x14ac:dyDescent="0.25">
      <c r="B1296" s="151" t="s">
        <v>2796</v>
      </c>
      <c r="C1296" s="151" t="s">
        <v>2141</v>
      </c>
      <c r="D1296" s="150">
        <v>1</v>
      </c>
      <c r="E1296" s="151">
        <v>107.63000000000001</v>
      </c>
    </row>
    <row r="1297" spans="1:5" x14ac:dyDescent="0.25">
      <c r="B1297" s="151" t="s">
        <v>2797</v>
      </c>
      <c r="C1297" s="151" t="s">
        <v>2664</v>
      </c>
      <c r="D1297" s="150">
        <v>1</v>
      </c>
      <c r="E1297" s="151">
        <v>107.63000000000001</v>
      </c>
    </row>
    <row r="1298" spans="1:5" x14ac:dyDescent="0.25">
      <c r="B1298" s="151" t="s">
        <v>2798</v>
      </c>
      <c r="C1298" s="151" t="s">
        <v>2167</v>
      </c>
      <c r="D1298" s="150">
        <v>1</v>
      </c>
      <c r="E1298" s="151">
        <v>119.62</v>
      </c>
    </row>
    <row r="1299" spans="1:5" x14ac:dyDescent="0.25">
      <c r="B1299" s="151" t="s">
        <v>2799</v>
      </c>
      <c r="C1299" s="151" t="s">
        <v>1923</v>
      </c>
      <c r="D1299" s="150">
        <v>1</v>
      </c>
      <c r="E1299" s="151">
        <v>119.62</v>
      </c>
    </row>
    <row r="1300" spans="1:5" x14ac:dyDescent="0.25">
      <c r="B1300" s="151" t="s">
        <v>2800</v>
      </c>
      <c r="C1300" s="151" t="s">
        <v>1910</v>
      </c>
      <c r="D1300" s="150">
        <v>1</v>
      </c>
      <c r="E1300" s="151">
        <v>119.62</v>
      </c>
    </row>
    <row r="1301" spans="1:5" x14ac:dyDescent="0.25">
      <c r="B1301" s="151" t="s">
        <v>2801</v>
      </c>
      <c r="C1301" s="151" t="s">
        <v>2782</v>
      </c>
      <c r="D1301" s="150">
        <v>1</v>
      </c>
      <c r="E1301" s="151">
        <v>119.62</v>
      </c>
    </row>
    <row r="1302" spans="1:5" x14ac:dyDescent="0.25">
      <c r="B1302" s="151" t="s">
        <v>2802</v>
      </c>
      <c r="C1302" s="151" t="s">
        <v>1890</v>
      </c>
      <c r="D1302" s="150">
        <v>1</v>
      </c>
      <c r="E1302" s="151">
        <v>116.48</v>
      </c>
    </row>
    <row r="1303" spans="1:5" x14ac:dyDescent="0.25">
      <c r="B1303" s="151" t="s">
        <v>2803</v>
      </c>
      <c r="C1303" s="151" t="s">
        <v>2155</v>
      </c>
      <c r="D1303" s="150">
        <v>1</v>
      </c>
      <c r="E1303" s="151">
        <v>104.84</v>
      </c>
    </row>
    <row r="1304" spans="1:5" x14ac:dyDescent="0.25">
      <c r="B1304" s="151" t="s">
        <v>1245</v>
      </c>
    </row>
    <row r="1305" spans="1:5" x14ac:dyDescent="0.25">
      <c r="A1305" s="159" t="s">
        <v>2804</v>
      </c>
      <c r="B1305" s="159"/>
      <c r="C1305" s="159"/>
    </row>
    <row r="1306" spans="1:5" x14ac:dyDescent="0.25">
      <c r="B1306" s="151" t="s">
        <v>1245</v>
      </c>
    </row>
    <row r="1307" spans="1:5" x14ac:dyDescent="0.25">
      <c r="B1307" s="151" t="s">
        <v>2805</v>
      </c>
      <c r="C1307" s="151" t="s">
        <v>1890</v>
      </c>
      <c r="D1307" s="150">
        <v>1</v>
      </c>
      <c r="E1307" s="151">
        <v>86.28</v>
      </c>
    </row>
    <row r="1308" spans="1:5" x14ac:dyDescent="0.25">
      <c r="B1308" s="151" t="s">
        <v>2806</v>
      </c>
      <c r="C1308" s="151" t="s">
        <v>1897</v>
      </c>
      <c r="D1308" s="150">
        <v>1</v>
      </c>
      <c r="E1308" s="151">
        <v>86.28</v>
      </c>
    </row>
    <row r="1309" spans="1:5" x14ac:dyDescent="0.25">
      <c r="B1309" s="151" t="s">
        <v>2807</v>
      </c>
      <c r="C1309" s="151" t="s">
        <v>2155</v>
      </c>
      <c r="D1309" s="150">
        <v>1</v>
      </c>
      <c r="E1309" s="151">
        <v>51.78</v>
      </c>
    </row>
    <row r="1310" spans="1:5" x14ac:dyDescent="0.25">
      <c r="B1310" s="151" t="s">
        <v>2808</v>
      </c>
      <c r="C1310" s="151" t="s">
        <v>1892</v>
      </c>
      <c r="D1310" s="150">
        <v>1</v>
      </c>
      <c r="E1310" s="151">
        <v>82.29</v>
      </c>
    </row>
    <row r="1311" spans="1:5" x14ac:dyDescent="0.25">
      <c r="B1311" s="151" t="s">
        <v>2809</v>
      </c>
      <c r="C1311" s="151" t="s">
        <v>2810</v>
      </c>
      <c r="D1311" s="150">
        <v>1</v>
      </c>
      <c r="E1311" s="151">
        <v>48.949999999999996</v>
      </c>
    </row>
    <row r="1312" spans="1:5" x14ac:dyDescent="0.25">
      <c r="B1312" s="151" t="s">
        <v>2811</v>
      </c>
      <c r="C1312" s="151" t="s">
        <v>1890</v>
      </c>
      <c r="D1312" s="150">
        <v>1</v>
      </c>
      <c r="E1312" s="151">
        <v>73.460000000000008</v>
      </c>
    </row>
    <row r="1313" spans="2:5" x14ac:dyDescent="0.25">
      <c r="B1313" s="151" t="s">
        <v>2812</v>
      </c>
      <c r="C1313" s="151" t="s">
        <v>1897</v>
      </c>
      <c r="D1313" s="150">
        <v>1</v>
      </c>
      <c r="E1313" s="151">
        <v>73.460000000000008</v>
      </c>
    </row>
    <row r="1314" spans="2:5" x14ac:dyDescent="0.25">
      <c r="B1314" s="151" t="s">
        <v>2813</v>
      </c>
      <c r="C1314" s="151" t="s">
        <v>2814</v>
      </c>
      <c r="D1314" s="150">
        <v>1</v>
      </c>
      <c r="E1314" s="151">
        <v>103.32</v>
      </c>
    </row>
    <row r="1315" spans="2:5" x14ac:dyDescent="0.25">
      <c r="B1315" s="151" t="s">
        <v>2815</v>
      </c>
      <c r="C1315" s="151" t="s">
        <v>1890</v>
      </c>
      <c r="D1315" s="150">
        <v>1</v>
      </c>
      <c r="E1315" s="151">
        <v>99.18</v>
      </c>
    </row>
    <row r="1316" spans="2:5" x14ac:dyDescent="0.25">
      <c r="B1316" s="151" t="s">
        <v>2816</v>
      </c>
      <c r="C1316" s="151" t="s">
        <v>1897</v>
      </c>
      <c r="D1316" s="150">
        <v>1</v>
      </c>
      <c r="E1316" s="151">
        <v>99.18</v>
      </c>
    </row>
    <row r="1317" spans="2:5" x14ac:dyDescent="0.25">
      <c r="B1317" s="151" t="s">
        <v>2817</v>
      </c>
      <c r="C1317" s="151" t="s">
        <v>2155</v>
      </c>
      <c r="D1317" s="150">
        <v>1</v>
      </c>
      <c r="E1317" s="151">
        <v>63.41</v>
      </c>
    </row>
    <row r="1318" spans="2:5" x14ac:dyDescent="0.25">
      <c r="B1318" s="151" t="s">
        <v>2818</v>
      </c>
      <c r="C1318" s="151" t="s">
        <v>1903</v>
      </c>
      <c r="D1318" s="150">
        <v>1</v>
      </c>
      <c r="E1318" s="151">
        <v>99.18</v>
      </c>
    </row>
    <row r="1319" spans="2:5" x14ac:dyDescent="0.25">
      <c r="B1319" s="151" t="s">
        <v>2819</v>
      </c>
      <c r="C1319" s="151" t="s">
        <v>1905</v>
      </c>
      <c r="D1319" s="150">
        <v>1</v>
      </c>
      <c r="E1319" s="151">
        <v>106.25</v>
      </c>
    </row>
    <row r="1320" spans="2:5" x14ac:dyDescent="0.25">
      <c r="B1320" s="151" t="s">
        <v>2820</v>
      </c>
      <c r="C1320" s="151" t="s">
        <v>1892</v>
      </c>
      <c r="D1320" s="150">
        <v>1</v>
      </c>
      <c r="E1320" s="151">
        <v>106.25</v>
      </c>
    </row>
    <row r="1321" spans="2:5" x14ac:dyDescent="0.25">
      <c r="B1321" s="151" t="s">
        <v>2821</v>
      </c>
      <c r="C1321" s="151" t="s">
        <v>2810</v>
      </c>
      <c r="D1321" s="150">
        <v>1</v>
      </c>
      <c r="E1321" s="151">
        <v>69.710000000000008</v>
      </c>
    </row>
    <row r="1322" spans="2:5" x14ac:dyDescent="0.25">
      <c r="B1322" s="151" t="s">
        <v>2822</v>
      </c>
      <c r="C1322" s="151" t="s">
        <v>2167</v>
      </c>
      <c r="D1322" s="150">
        <v>1</v>
      </c>
      <c r="E1322" s="151">
        <v>106.25</v>
      </c>
    </row>
    <row r="1323" spans="2:5" x14ac:dyDescent="0.25">
      <c r="B1323" s="151" t="s">
        <v>2823</v>
      </c>
      <c r="C1323" s="151" t="s">
        <v>1923</v>
      </c>
      <c r="D1323" s="150">
        <v>1</v>
      </c>
      <c r="E1323" s="151">
        <v>106.25</v>
      </c>
    </row>
    <row r="1324" spans="2:5" x14ac:dyDescent="0.25">
      <c r="B1324" s="151" t="s">
        <v>2824</v>
      </c>
      <c r="C1324" s="151" t="s">
        <v>2170</v>
      </c>
      <c r="D1324" s="150">
        <v>1</v>
      </c>
      <c r="E1324" s="151">
        <v>106.25</v>
      </c>
    </row>
    <row r="1325" spans="2:5" x14ac:dyDescent="0.25">
      <c r="B1325" s="151" t="s">
        <v>2825</v>
      </c>
      <c r="C1325" s="151" t="s">
        <v>1927</v>
      </c>
      <c r="D1325" s="150">
        <v>1</v>
      </c>
      <c r="E1325" s="151">
        <v>106.25</v>
      </c>
    </row>
    <row r="1326" spans="2:5" x14ac:dyDescent="0.25">
      <c r="B1326" s="151" t="s">
        <v>2826</v>
      </c>
      <c r="C1326" s="151" t="s">
        <v>1931</v>
      </c>
      <c r="D1326" s="150">
        <v>1</v>
      </c>
      <c r="E1326" s="151">
        <v>106.25</v>
      </c>
    </row>
    <row r="1327" spans="2:5" x14ac:dyDescent="0.25">
      <c r="B1327" s="151" t="s">
        <v>2827</v>
      </c>
      <c r="C1327" s="151" t="s">
        <v>2379</v>
      </c>
      <c r="D1327" s="150">
        <v>1</v>
      </c>
      <c r="E1327" s="151">
        <v>69.710000000000008</v>
      </c>
    </row>
    <row r="1328" spans="2:5" x14ac:dyDescent="0.25">
      <c r="B1328" s="151" t="s">
        <v>2828</v>
      </c>
      <c r="C1328" s="151" t="s">
        <v>2176</v>
      </c>
      <c r="D1328" s="150">
        <v>1</v>
      </c>
      <c r="E1328" s="151">
        <v>106.25</v>
      </c>
    </row>
    <row r="1329" spans="2:5" x14ac:dyDescent="0.25">
      <c r="B1329" s="151" t="s">
        <v>2829</v>
      </c>
      <c r="C1329" s="151" t="s">
        <v>1910</v>
      </c>
      <c r="D1329" s="150">
        <v>1</v>
      </c>
      <c r="E1329" s="151">
        <v>106.25</v>
      </c>
    </row>
    <row r="1330" spans="2:5" x14ac:dyDescent="0.25">
      <c r="B1330" s="151" t="s">
        <v>2830</v>
      </c>
      <c r="C1330" s="151" t="s">
        <v>1951</v>
      </c>
      <c r="D1330" s="150">
        <v>1</v>
      </c>
      <c r="E1330" s="151">
        <v>106.25</v>
      </c>
    </row>
    <row r="1331" spans="2:5" x14ac:dyDescent="0.25">
      <c r="B1331" s="151" t="s">
        <v>2831</v>
      </c>
      <c r="C1331" s="151" t="s">
        <v>2832</v>
      </c>
      <c r="D1331" s="150">
        <v>1</v>
      </c>
      <c r="E1331" s="151">
        <v>69.710000000000008</v>
      </c>
    </row>
    <row r="1332" spans="2:5" x14ac:dyDescent="0.25">
      <c r="B1332" s="151" t="s">
        <v>2833</v>
      </c>
      <c r="C1332" s="151" t="s">
        <v>1977</v>
      </c>
      <c r="D1332" s="150">
        <v>1</v>
      </c>
      <c r="E1332" s="151">
        <v>106.25</v>
      </c>
    </row>
    <row r="1333" spans="2:5" x14ac:dyDescent="0.25">
      <c r="B1333" s="151" t="s">
        <v>2834</v>
      </c>
      <c r="C1333" s="151" t="s">
        <v>1890</v>
      </c>
      <c r="D1333" s="150">
        <v>1</v>
      </c>
      <c r="E1333" s="151">
        <v>106.08</v>
      </c>
    </row>
    <row r="1334" spans="2:5" x14ac:dyDescent="0.25">
      <c r="B1334" s="151" t="s">
        <v>2835</v>
      </c>
      <c r="C1334" s="151" t="s">
        <v>1897</v>
      </c>
      <c r="D1334" s="150">
        <v>1</v>
      </c>
      <c r="E1334" s="151">
        <v>106.08</v>
      </c>
    </row>
    <row r="1335" spans="2:5" x14ac:dyDescent="0.25">
      <c r="B1335" s="151" t="s">
        <v>2836</v>
      </c>
      <c r="C1335" s="151" t="s">
        <v>2155</v>
      </c>
      <c r="D1335" s="150">
        <v>1</v>
      </c>
      <c r="E1335" s="151">
        <v>69.570000000000007</v>
      </c>
    </row>
    <row r="1336" spans="2:5" x14ac:dyDescent="0.25">
      <c r="B1336" s="151" t="s">
        <v>2837</v>
      </c>
      <c r="C1336" s="151" t="s">
        <v>1903</v>
      </c>
      <c r="D1336" s="150">
        <v>1</v>
      </c>
      <c r="E1336" s="151">
        <v>106.08</v>
      </c>
    </row>
    <row r="1337" spans="2:5" x14ac:dyDescent="0.25">
      <c r="B1337" s="151" t="s">
        <v>2838</v>
      </c>
      <c r="C1337" s="151" t="s">
        <v>1905</v>
      </c>
      <c r="D1337" s="150">
        <v>1</v>
      </c>
      <c r="E1337" s="151">
        <v>113.81</v>
      </c>
    </row>
    <row r="1338" spans="2:5" x14ac:dyDescent="0.25">
      <c r="B1338" s="151" t="s">
        <v>2839</v>
      </c>
      <c r="C1338" s="151" t="s">
        <v>1892</v>
      </c>
      <c r="D1338" s="150">
        <v>1</v>
      </c>
      <c r="E1338" s="151">
        <v>113.81</v>
      </c>
    </row>
    <row r="1339" spans="2:5" x14ac:dyDescent="0.25">
      <c r="B1339" s="151" t="s">
        <v>2840</v>
      </c>
      <c r="C1339" s="151" t="s">
        <v>2810</v>
      </c>
      <c r="D1339" s="150">
        <v>1</v>
      </c>
      <c r="E1339" s="151">
        <v>76.48</v>
      </c>
    </row>
    <row r="1340" spans="2:5" x14ac:dyDescent="0.25">
      <c r="B1340" s="151" t="s">
        <v>2841</v>
      </c>
      <c r="C1340" s="151" t="s">
        <v>2167</v>
      </c>
      <c r="D1340" s="150">
        <v>1</v>
      </c>
      <c r="E1340" s="151">
        <v>113.81</v>
      </c>
    </row>
    <row r="1341" spans="2:5" x14ac:dyDescent="0.25">
      <c r="B1341" s="151" t="s">
        <v>2842</v>
      </c>
      <c r="C1341" s="151" t="s">
        <v>1923</v>
      </c>
      <c r="D1341" s="150">
        <v>1</v>
      </c>
      <c r="E1341" s="151">
        <v>113.81</v>
      </c>
    </row>
    <row r="1342" spans="2:5" x14ac:dyDescent="0.25">
      <c r="B1342" s="151" t="s">
        <v>2843</v>
      </c>
      <c r="C1342" s="151" t="s">
        <v>1927</v>
      </c>
      <c r="D1342" s="150">
        <v>1</v>
      </c>
      <c r="E1342" s="151">
        <v>113.81</v>
      </c>
    </row>
    <row r="1343" spans="2:5" x14ac:dyDescent="0.25">
      <c r="B1343" s="151" t="s">
        <v>2844</v>
      </c>
      <c r="C1343" s="151" t="s">
        <v>1931</v>
      </c>
      <c r="D1343" s="150">
        <v>1</v>
      </c>
      <c r="E1343" s="151">
        <v>113.81</v>
      </c>
    </row>
    <row r="1344" spans="2:5" x14ac:dyDescent="0.25">
      <c r="B1344" s="151" t="s">
        <v>2845</v>
      </c>
      <c r="C1344" s="151" t="s">
        <v>2814</v>
      </c>
      <c r="D1344" s="150">
        <v>1</v>
      </c>
      <c r="E1344" s="151">
        <v>115.18</v>
      </c>
    </row>
    <row r="1345" spans="2:5" x14ac:dyDescent="0.25">
      <c r="B1345" s="151" t="s">
        <v>2846</v>
      </c>
      <c r="C1345" s="151" t="s">
        <v>2847</v>
      </c>
      <c r="D1345" s="150">
        <v>1</v>
      </c>
      <c r="E1345" s="151">
        <v>115.18</v>
      </c>
    </row>
    <row r="1346" spans="2:5" x14ac:dyDescent="0.25">
      <c r="B1346" s="151" t="s">
        <v>2848</v>
      </c>
      <c r="C1346" s="151" t="s">
        <v>1890</v>
      </c>
      <c r="D1346" s="150">
        <v>1</v>
      </c>
      <c r="E1346" s="151">
        <v>89.51</v>
      </c>
    </row>
    <row r="1347" spans="2:5" x14ac:dyDescent="0.25">
      <c r="B1347" s="151" t="s">
        <v>2849</v>
      </c>
      <c r="C1347" s="151" t="s">
        <v>1897</v>
      </c>
      <c r="D1347" s="150">
        <v>1</v>
      </c>
      <c r="E1347" s="151">
        <v>89.51</v>
      </c>
    </row>
    <row r="1348" spans="2:5" x14ac:dyDescent="0.25">
      <c r="B1348" s="151" t="s">
        <v>2850</v>
      </c>
      <c r="C1348" s="151" t="s">
        <v>1910</v>
      </c>
      <c r="D1348" s="150">
        <v>1</v>
      </c>
      <c r="E1348" s="151">
        <v>95.570000000000007</v>
      </c>
    </row>
    <row r="1349" spans="2:5" x14ac:dyDescent="0.25">
      <c r="B1349" s="151" t="s">
        <v>2851</v>
      </c>
      <c r="C1349" s="151" t="s">
        <v>1951</v>
      </c>
      <c r="D1349" s="150">
        <v>1</v>
      </c>
      <c r="E1349" s="151">
        <v>95.570000000000007</v>
      </c>
    </row>
    <row r="1350" spans="2:5" x14ac:dyDescent="0.25">
      <c r="B1350" s="151" t="s">
        <v>2852</v>
      </c>
      <c r="C1350" s="151" t="s">
        <v>2832</v>
      </c>
      <c r="D1350" s="150">
        <v>1</v>
      </c>
      <c r="E1350" s="151">
        <v>60.11</v>
      </c>
    </row>
    <row r="1351" spans="2:5" x14ac:dyDescent="0.25">
      <c r="B1351" s="151" t="s">
        <v>2853</v>
      </c>
      <c r="C1351" s="151" t="s">
        <v>1897</v>
      </c>
      <c r="D1351" s="150">
        <v>1</v>
      </c>
      <c r="E1351" s="151">
        <v>71.430000000000007</v>
      </c>
    </row>
    <row r="1352" spans="2:5" x14ac:dyDescent="0.25">
      <c r="B1352" s="151" t="s">
        <v>2854</v>
      </c>
      <c r="C1352" s="151" t="s">
        <v>2155</v>
      </c>
      <c r="D1352" s="150">
        <v>1</v>
      </c>
      <c r="E1352" s="151">
        <v>38.39</v>
      </c>
    </row>
    <row r="1353" spans="2:5" x14ac:dyDescent="0.25">
      <c r="B1353" s="151" t="s">
        <v>2855</v>
      </c>
      <c r="C1353" s="151" t="s">
        <v>2810</v>
      </c>
      <c r="D1353" s="150">
        <v>1</v>
      </c>
      <c r="E1353" s="151">
        <v>42.21</v>
      </c>
    </row>
    <row r="1354" spans="2:5" x14ac:dyDescent="0.25">
      <c r="B1354" s="151" t="s">
        <v>2856</v>
      </c>
      <c r="C1354" s="151" t="s">
        <v>1890</v>
      </c>
      <c r="D1354" s="150">
        <v>1</v>
      </c>
      <c r="E1354" s="151">
        <v>99.18</v>
      </c>
    </row>
    <row r="1355" spans="2:5" x14ac:dyDescent="0.25">
      <c r="B1355" s="151" t="s">
        <v>2857</v>
      </c>
      <c r="C1355" s="151" t="s">
        <v>1897</v>
      </c>
      <c r="D1355" s="150">
        <v>1</v>
      </c>
      <c r="E1355" s="151">
        <v>99.18</v>
      </c>
    </row>
    <row r="1356" spans="2:5" x14ac:dyDescent="0.25">
      <c r="B1356" s="151" t="s">
        <v>2858</v>
      </c>
      <c r="C1356" s="151" t="s">
        <v>2155</v>
      </c>
      <c r="D1356" s="150">
        <v>1</v>
      </c>
      <c r="E1356" s="151">
        <v>63.41</v>
      </c>
    </row>
    <row r="1357" spans="2:5" x14ac:dyDescent="0.25">
      <c r="B1357" s="151" t="s">
        <v>2859</v>
      </c>
      <c r="C1357" s="151" t="s">
        <v>1905</v>
      </c>
      <c r="D1357" s="150">
        <v>1</v>
      </c>
      <c r="E1357" s="151">
        <v>106.25</v>
      </c>
    </row>
    <row r="1358" spans="2:5" x14ac:dyDescent="0.25">
      <c r="B1358" s="151" t="s">
        <v>2860</v>
      </c>
      <c r="C1358" s="151" t="s">
        <v>2810</v>
      </c>
      <c r="D1358" s="150">
        <v>1</v>
      </c>
      <c r="E1358" s="151">
        <v>69.710000000000008</v>
      </c>
    </row>
    <row r="1359" spans="2:5" x14ac:dyDescent="0.25">
      <c r="B1359" s="151" t="s">
        <v>2861</v>
      </c>
      <c r="C1359" s="151" t="s">
        <v>1923</v>
      </c>
      <c r="D1359" s="150">
        <v>1</v>
      </c>
      <c r="E1359" s="151">
        <v>106.25</v>
      </c>
    </row>
    <row r="1360" spans="2:5" x14ac:dyDescent="0.25">
      <c r="B1360" s="151" t="s">
        <v>2862</v>
      </c>
      <c r="C1360" s="151" t="s">
        <v>1910</v>
      </c>
      <c r="D1360" s="150">
        <v>1</v>
      </c>
      <c r="E1360" s="151">
        <v>106.25</v>
      </c>
    </row>
    <row r="1361" spans="2:5" x14ac:dyDescent="0.25">
      <c r="B1361" s="151" t="s">
        <v>2863</v>
      </c>
      <c r="C1361" s="151" t="s">
        <v>1951</v>
      </c>
      <c r="D1361" s="150">
        <v>1</v>
      </c>
      <c r="E1361" s="151">
        <v>106.25</v>
      </c>
    </row>
    <row r="1362" spans="2:5" x14ac:dyDescent="0.25">
      <c r="B1362" s="151" t="s">
        <v>2864</v>
      </c>
      <c r="C1362" s="151" t="s">
        <v>2832</v>
      </c>
      <c r="D1362" s="150">
        <v>1</v>
      </c>
      <c r="E1362" s="151">
        <v>69.710000000000008</v>
      </c>
    </row>
    <row r="1363" spans="2:5" x14ac:dyDescent="0.25">
      <c r="B1363" s="151" t="s">
        <v>2865</v>
      </c>
      <c r="C1363" s="151" t="s">
        <v>1890</v>
      </c>
      <c r="D1363" s="150">
        <v>1</v>
      </c>
      <c r="E1363" s="151">
        <v>114.65</v>
      </c>
    </row>
    <row r="1364" spans="2:5" x14ac:dyDescent="0.25">
      <c r="B1364" s="151" t="s">
        <v>2866</v>
      </c>
      <c r="C1364" s="151" t="s">
        <v>1897</v>
      </c>
      <c r="D1364" s="150">
        <v>1</v>
      </c>
      <c r="E1364" s="151">
        <v>114.65</v>
      </c>
    </row>
    <row r="1365" spans="2:5" x14ac:dyDescent="0.25">
      <c r="B1365" s="151" t="s">
        <v>2867</v>
      </c>
      <c r="C1365" s="151" t="s">
        <v>2155</v>
      </c>
      <c r="D1365" s="150">
        <v>1</v>
      </c>
      <c r="E1365" s="151">
        <v>77.28</v>
      </c>
    </row>
    <row r="1366" spans="2:5" x14ac:dyDescent="0.25">
      <c r="B1366" s="151" t="s">
        <v>2868</v>
      </c>
      <c r="C1366" s="151" t="s">
        <v>2810</v>
      </c>
      <c r="D1366" s="150">
        <v>1</v>
      </c>
      <c r="E1366" s="151">
        <v>85</v>
      </c>
    </row>
    <row r="1367" spans="2:5" x14ac:dyDescent="0.25">
      <c r="B1367" s="151" t="s">
        <v>2869</v>
      </c>
      <c r="C1367" s="151" t="s">
        <v>1890</v>
      </c>
      <c r="D1367" s="150">
        <v>1</v>
      </c>
      <c r="E1367" s="151">
        <v>157.64999999999998</v>
      </c>
    </row>
    <row r="1368" spans="2:5" x14ac:dyDescent="0.25">
      <c r="B1368" s="151" t="s">
        <v>2870</v>
      </c>
      <c r="C1368" s="151" t="s">
        <v>1897</v>
      </c>
      <c r="D1368" s="150">
        <v>1</v>
      </c>
      <c r="E1368" s="151">
        <v>157.64999999999998</v>
      </c>
    </row>
    <row r="1369" spans="2:5" x14ac:dyDescent="0.25">
      <c r="B1369" s="151" t="s">
        <v>2871</v>
      </c>
      <c r="C1369" s="151" t="s">
        <v>2155</v>
      </c>
      <c r="D1369" s="150">
        <v>1</v>
      </c>
      <c r="E1369" s="151">
        <v>115.97</v>
      </c>
    </row>
    <row r="1370" spans="2:5" x14ac:dyDescent="0.25">
      <c r="B1370" s="151" t="s">
        <v>2872</v>
      </c>
      <c r="C1370" s="151" t="s">
        <v>1905</v>
      </c>
      <c r="D1370" s="150">
        <v>1</v>
      </c>
      <c r="E1370" s="151">
        <v>170.48999999999998</v>
      </c>
    </row>
    <row r="1371" spans="2:5" x14ac:dyDescent="0.25">
      <c r="B1371" s="151" t="s">
        <v>2873</v>
      </c>
      <c r="C1371" s="151" t="s">
        <v>2810</v>
      </c>
      <c r="D1371" s="150">
        <v>1</v>
      </c>
      <c r="E1371" s="151">
        <v>127.55000000000001</v>
      </c>
    </row>
    <row r="1372" spans="2:5" x14ac:dyDescent="0.25">
      <c r="B1372" s="151" t="s">
        <v>2874</v>
      </c>
      <c r="C1372" s="151" t="s">
        <v>1897</v>
      </c>
      <c r="D1372" s="150">
        <v>1</v>
      </c>
      <c r="E1372" s="151">
        <v>86.690000000000012</v>
      </c>
    </row>
    <row r="1373" spans="2:5" x14ac:dyDescent="0.25">
      <c r="B1373" s="151" t="s">
        <v>2875</v>
      </c>
      <c r="C1373" s="151" t="s">
        <v>2155</v>
      </c>
      <c r="D1373" s="150">
        <v>1</v>
      </c>
      <c r="E1373" s="151">
        <v>52.16</v>
      </c>
    </row>
    <row r="1374" spans="2:5" x14ac:dyDescent="0.25">
      <c r="B1374" s="151" t="s">
        <v>2876</v>
      </c>
      <c r="C1374" s="151" t="s">
        <v>1892</v>
      </c>
      <c r="D1374" s="150">
        <v>1</v>
      </c>
      <c r="E1374" s="151">
        <v>92.46</v>
      </c>
    </row>
    <row r="1375" spans="2:5" x14ac:dyDescent="0.25">
      <c r="B1375" s="151" t="s">
        <v>2877</v>
      </c>
      <c r="C1375" s="151" t="s">
        <v>2810</v>
      </c>
      <c r="D1375" s="150">
        <v>1</v>
      </c>
      <c r="E1375" s="151">
        <v>57.36</v>
      </c>
    </row>
    <row r="1376" spans="2:5" x14ac:dyDescent="0.25">
      <c r="B1376" s="151" t="s">
        <v>2878</v>
      </c>
      <c r="C1376" s="151" t="s">
        <v>1897</v>
      </c>
      <c r="D1376" s="150">
        <v>1</v>
      </c>
      <c r="E1376" s="151">
        <v>94.68</v>
      </c>
    </row>
    <row r="1377" spans="2:5" x14ac:dyDescent="0.25">
      <c r="B1377" s="151" t="s">
        <v>2879</v>
      </c>
      <c r="C1377" s="151" t="s">
        <v>2155</v>
      </c>
      <c r="D1377" s="150">
        <v>1</v>
      </c>
      <c r="E1377" s="151">
        <v>59.3</v>
      </c>
    </row>
    <row r="1378" spans="2:5" x14ac:dyDescent="0.25">
      <c r="B1378" s="151" t="s">
        <v>2880</v>
      </c>
      <c r="C1378" s="151" t="s">
        <v>1892</v>
      </c>
      <c r="D1378" s="150">
        <v>1</v>
      </c>
      <c r="E1378" s="151">
        <v>101.27000000000001</v>
      </c>
    </row>
    <row r="1379" spans="2:5" x14ac:dyDescent="0.25">
      <c r="B1379" s="151" t="s">
        <v>2881</v>
      </c>
      <c r="C1379" s="151" t="s">
        <v>2810</v>
      </c>
      <c r="D1379" s="150">
        <v>1</v>
      </c>
      <c r="E1379" s="151">
        <v>65.22</v>
      </c>
    </row>
    <row r="1380" spans="2:5" x14ac:dyDescent="0.25">
      <c r="B1380" s="151" t="s">
        <v>2882</v>
      </c>
      <c r="C1380" s="151" t="s">
        <v>1890</v>
      </c>
      <c r="D1380" s="150">
        <v>1</v>
      </c>
      <c r="E1380" s="151">
        <v>114.65</v>
      </c>
    </row>
    <row r="1381" spans="2:5" x14ac:dyDescent="0.25">
      <c r="B1381" s="151" t="s">
        <v>2883</v>
      </c>
      <c r="C1381" s="151" t="s">
        <v>1897</v>
      </c>
      <c r="D1381" s="150">
        <v>1</v>
      </c>
      <c r="E1381" s="151">
        <v>114.65</v>
      </c>
    </row>
    <row r="1382" spans="2:5" x14ac:dyDescent="0.25">
      <c r="B1382" s="151" t="s">
        <v>2884</v>
      </c>
      <c r="C1382" s="151" t="s">
        <v>2155</v>
      </c>
      <c r="D1382" s="150">
        <v>1</v>
      </c>
      <c r="E1382" s="151">
        <v>77.28</v>
      </c>
    </row>
    <row r="1383" spans="2:5" x14ac:dyDescent="0.25">
      <c r="B1383" s="151" t="s">
        <v>2885</v>
      </c>
      <c r="C1383" s="151" t="s">
        <v>1892</v>
      </c>
      <c r="D1383" s="150">
        <v>1</v>
      </c>
      <c r="E1383" s="151">
        <v>123.24</v>
      </c>
    </row>
    <row r="1384" spans="2:5" x14ac:dyDescent="0.25">
      <c r="B1384" s="151" t="s">
        <v>2886</v>
      </c>
      <c r="C1384" s="151" t="s">
        <v>2810</v>
      </c>
      <c r="D1384" s="150">
        <v>1</v>
      </c>
      <c r="E1384" s="151">
        <v>85</v>
      </c>
    </row>
    <row r="1385" spans="2:5" x14ac:dyDescent="0.25">
      <c r="B1385" s="151" t="s">
        <v>2887</v>
      </c>
      <c r="C1385" s="151" t="s">
        <v>2170</v>
      </c>
      <c r="D1385" s="150">
        <v>1</v>
      </c>
      <c r="E1385" s="151">
        <v>123.24</v>
      </c>
    </row>
    <row r="1386" spans="2:5" x14ac:dyDescent="0.25">
      <c r="B1386" s="151" t="s">
        <v>2888</v>
      </c>
      <c r="C1386" s="151" t="s">
        <v>2889</v>
      </c>
      <c r="D1386" s="150">
        <v>1</v>
      </c>
      <c r="E1386" s="151">
        <v>85</v>
      </c>
    </row>
    <row r="1387" spans="2:5" x14ac:dyDescent="0.25">
      <c r="B1387" s="151" t="s">
        <v>2890</v>
      </c>
      <c r="C1387" s="151" t="s">
        <v>2814</v>
      </c>
      <c r="D1387" s="150">
        <v>1</v>
      </c>
      <c r="E1387" s="151">
        <v>98.7</v>
      </c>
    </row>
    <row r="1388" spans="2:5" x14ac:dyDescent="0.25">
      <c r="B1388" s="151" t="s">
        <v>2891</v>
      </c>
      <c r="C1388" s="151" t="s">
        <v>2847</v>
      </c>
      <c r="D1388" s="150">
        <v>1</v>
      </c>
      <c r="E1388" s="151">
        <v>98.7</v>
      </c>
    </row>
    <row r="1389" spans="2:5" x14ac:dyDescent="0.25">
      <c r="B1389" s="151" t="s">
        <v>2892</v>
      </c>
      <c r="C1389" s="151" t="s">
        <v>1890</v>
      </c>
      <c r="D1389" s="150">
        <v>1</v>
      </c>
      <c r="E1389" s="151">
        <v>88.52000000000001</v>
      </c>
    </row>
    <row r="1390" spans="2:5" x14ac:dyDescent="0.25">
      <c r="B1390" s="151" t="s">
        <v>2893</v>
      </c>
      <c r="C1390" s="151" t="s">
        <v>1897</v>
      </c>
      <c r="D1390" s="150">
        <v>1</v>
      </c>
      <c r="E1390" s="151">
        <v>88.52000000000001</v>
      </c>
    </row>
    <row r="1391" spans="2:5" x14ac:dyDescent="0.25">
      <c r="B1391" s="151" t="s">
        <v>2894</v>
      </c>
      <c r="C1391" s="151" t="s">
        <v>2155</v>
      </c>
      <c r="D1391" s="150">
        <v>1</v>
      </c>
      <c r="E1391" s="151">
        <v>53.79</v>
      </c>
    </row>
    <row r="1392" spans="2:5" x14ac:dyDescent="0.25">
      <c r="B1392" s="151" t="s">
        <v>2895</v>
      </c>
      <c r="C1392" s="151" t="s">
        <v>1903</v>
      </c>
      <c r="D1392" s="150">
        <v>1</v>
      </c>
      <c r="E1392" s="151">
        <v>88.52000000000001</v>
      </c>
    </row>
    <row r="1393" spans="2:5" x14ac:dyDescent="0.25">
      <c r="B1393" s="151" t="s">
        <v>2896</v>
      </c>
      <c r="C1393" s="151" t="s">
        <v>1905</v>
      </c>
      <c r="D1393" s="150">
        <v>1</v>
      </c>
      <c r="E1393" s="151">
        <v>93.52000000000001</v>
      </c>
    </row>
    <row r="1394" spans="2:5" x14ac:dyDescent="0.25">
      <c r="B1394" s="151" t="s">
        <v>2897</v>
      </c>
      <c r="C1394" s="151" t="s">
        <v>1892</v>
      </c>
      <c r="D1394" s="150">
        <v>1</v>
      </c>
      <c r="E1394" s="151">
        <v>93.52000000000001</v>
      </c>
    </row>
    <row r="1395" spans="2:5" x14ac:dyDescent="0.25">
      <c r="B1395" s="151" t="s">
        <v>2898</v>
      </c>
      <c r="C1395" s="151" t="s">
        <v>2810</v>
      </c>
      <c r="D1395" s="150">
        <v>1</v>
      </c>
      <c r="E1395" s="151">
        <v>59.16</v>
      </c>
    </row>
    <row r="1396" spans="2:5" x14ac:dyDescent="0.25">
      <c r="B1396" s="151" t="s">
        <v>2899</v>
      </c>
      <c r="C1396" s="151" t="s">
        <v>2170</v>
      </c>
      <c r="D1396" s="150">
        <v>1</v>
      </c>
      <c r="E1396" s="151">
        <v>93.52000000000001</v>
      </c>
    </row>
    <row r="1397" spans="2:5" x14ac:dyDescent="0.25">
      <c r="B1397" s="151" t="s">
        <v>2900</v>
      </c>
      <c r="C1397" s="151" t="s">
        <v>1927</v>
      </c>
      <c r="D1397" s="150">
        <v>1</v>
      </c>
      <c r="E1397" s="151">
        <v>93.52000000000001</v>
      </c>
    </row>
    <row r="1398" spans="2:5" x14ac:dyDescent="0.25">
      <c r="B1398" s="151" t="s">
        <v>2901</v>
      </c>
      <c r="C1398" s="151" t="s">
        <v>1910</v>
      </c>
      <c r="D1398" s="150">
        <v>1</v>
      </c>
      <c r="E1398" s="151">
        <v>93.52000000000001</v>
      </c>
    </row>
    <row r="1399" spans="2:5" x14ac:dyDescent="0.25">
      <c r="B1399" s="151" t="s">
        <v>2902</v>
      </c>
      <c r="C1399" s="151" t="s">
        <v>1951</v>
      </c>
      <c r="D1399" s="150">
        <v>1</v>
      </c>
      <c r="E1399" s="151">
        <v>93.52000000000001</v>
      </c>
    </row>
    <row r="1400" spans="2:5" x14ac:dyDescent="0.25">
      <c r="B1400" s="151" t="s">
        <v>2903</v>
      </c>
      <c r="C1400" s="151" t="s">
        <v>2832</v>
      </c>
      <c r="D1400" s="150">
        <v>1</v>
      </c>
      <c r="E1400" s="151">
        <v>59.16</v>
      </c>
    </row>
    <row r="1401" spans="2:5" x14ac:dyDescent="0.25">
      <c r="B1401" s="151" t="s">
        <v>2904</v>
      </c>
      <c r="C1401" s="151" t="s">
        <v>1897</v>
      </c>
      <c r="D1401" s="150">
        <v>1</v>
      </c>
      <c r="E1401" s="151">
        <v>97.65</v>
      </c>
    </row>
    <row r="1402" spans="2:5" x14ac:dyDescent="0.25">
      <c r="B1402" s="151" t="s">
        <v>2905</v>
      </c>
      <c r="C1402" s="151" t="s">
        <v>2155</v>
      </c>
      <c r="D1402" s="150">
        <v>1</v>
      </c>
      <c r="E1402" s="151">
        <v>61.98</v>
      </c>
    </row>
    <row r="1403" spans="2:5" x14ac:dyDescent="0.25">
      <c r="B1403" s="151" t="s">
        <v>2906</v>
      </c>
      <c r="C1403" s="151" t="s">
        <v>2810</v>
      </c>
      <c r="D1403" s="150">
        <v>1</v>
      </c>
      <c r="E1403" s="151">
        <v>68.16</v>
      </c>
    </row>
    <row r="1404" spans="2:5" x14ac:dyDescent="0.25">
      <c r="B1404" s="151" t="s">
        <v>2907</v>
      </c>
      <c r="C1404" s="151" t="s">
        <v>1890</v>
      </c>
      <c r="D1404" s="150">
        <v>1</v>
      </c>
      <c r="E1404" s="151">
        <v>77.28</v>
      </c>
    </row>
    <row r="1405" spans="2:5" x14ac:dyDescent="0.25">
      <c r="B1405" s="151" t="s">
        <v>2908</v>
      </c>
      <c r="C1405" s="151" t="s">
        <v>1897</v>
      </c>
      <c r="D1405" s="150">
        <v>1</v>
      </c>
      <c r="E1405" s="151">
        <v>77.28</v>
      </c>
    </row>
    <row r="1406" spans="2:5" x14ac:dyDescent="0.25">
      <c r="B1406" s="151" t="s">
        <v>2909</v>
      </c>
      <c r="C1406" s="151" t="s">
        <v>2155</v>
      </c>
      <c r="D1406" s="150">
        <v>1</v>
      </c>
      <c r="E1406" s="151">
        <v>85</v>
      </c>
    </row>
    <row r="1407" spans="2:5" x14ac:dyDescent="0.25">
      <c r="B1407" s="151" t="s">
        <v>2910</v>
      </c>
      <c r="C1407" s="151" t="s">
        <v>1905</v>
      </c>
      <c r="D1407" s="150">
        <v>1</v>
      </c>
      <c r="E1407" s="151">
        <v>158.72999999999999</v>
      </c>
    </row>
    <row r="1408" spans="2:5" x14ac:dyDescent="0.25">
      <c r="B1408" s="151" t="s">
        <v>2911</v>
      </c>
      <c r="C1408" s="151" t="s">
        <v>2810</v>
      </c>
      <c r="D1408" s="150">
        <v>1</v>
      </c>
      <c r="E1408" s="151">
        <v>85</v>
      </c>
    </row>
    <row r="1409" spans="2:5" x14ac:dyDescent="0.25">
      <c r="B1409" s="151" t="s">
        <v>2912</v>
      </c>
      <c r="C1409" s="151" t="s">
        <v>1897</v>
      </c>
      <c r="D1409" s="150">
        <v>1</v>
      </c>
      <c r="E1409" s="151">
        <v>122.12</v>
      </c>
    </row>
    <row r="1410" spans="2:5" x14ac:dyDescent="0.25">
      <c r="B1410" s="151" t="s">
        <v>2913</v>
      </c>
      <c r="C1410" s="151" t="s">
        <v>2155</v>
      </c>
      <c r="D1410" s="150">
        <v>1</v>
      </c>
      <c r="E1410" s="151">
        <v>83.960000000000008</v>
      </c>
    </row>
    <row r="1411" spans="2:5" x14ac:dyDescent="0.25">
      <c r="B1411" s="151" t="s">
        <v>2914</v>
      </c>
      <c r="C1411" s="151" t="s">
        <v>2810</v>
      </c>
      <c r="D1411" s="150">
        <v>1</v>
      </c>
      <c r="E1411" s="151">
        <v>92.38000000000001</v>
      </c>
    </row>
    <row r="1412" spans="2:5" x14ac:dyDescent="0.25">
      <c r="B1412" s="151" t="s">
        <v>2915</v>
      </c>
      <c r="C1412" s="151" t="s">
        <v>1897</v>
      </c>
      <c r="D1412" s="150">
        <v>1</v>
      </c>
      <c r="E1412" s="151">
        <v>126.80000000000001</v>
      </c>
    </row>
    <row r="1413" spans="2:5" x14ac:dyDescent="0.25">
      <c r="B1413" s="151" t="s">
        <v>2916</v>
      </c>
      <c r="C1413" s="151" t="s">
        <v>1892</v>
      </c>
      <c r="D1413" s="150">
        <v>1</v>
      </c>
      <c r="E1413" s="151">
        <v>136.63999999999999</v>
      </c>
    </row>
    <row r="1414" spans="2:5" x14ac:dyDescent="0.25">
      <c r="B1414" s="151" t="s">
        <v>2917</v>
      </c>
      <c r="C1414" s="151" t="s">
        <v>2170</v>
      </c>
      <c r="D1414" s="150">
        <v>1</v>
      </c>
      <c r="E1414" s="151">
        <v>136.63999999999999</v>
      </c>
    </row>
    <row r="1415" spans="2:5" x14ac:dyDescent="0.25">
      <c r="B1415" s="151" t="s">
        <v>2918</v>
      </c>
      <c r="C1415" s="151" t="s">
        <v>1951</v>
      </c>
      <c r="D1415" s="150">
        <v>1</v>
      </c>
      <c r="E1415" s="151">
        <v>136.63999999999999</v>
      </c>
    </row>
    <row r="1416" spans="2:5" x14ac:dyDescent="0.25">
      <c r="B1416" s="151" t="s">
        <v>2919</v>
      </c>
      <c r="C1416" s="151" t="s">
        <v>1890</v>
      </c>
      <c r="D1416" s="150">
        <v>1</v>
      </c>
      <c r="E1416" s="151">
        <v>73.97</v>
      </c>
    </row>
    <row r="1417" spans="2:5" x14ac:dyDescent="0.25">
      <c r="B1417" s="151" t="s">
        <v>2920</v>
      </c>
      <c r="C1417" s="151" t="s">
        <v>1897</v>
      </c>
      <c r="D1417" s="150">
        <v>1</v>
      </c>
      <c r="E1417" s="151">
        <v>73.97</v>
      </c>
    </row>
    <row r="1418" spans="2:5" x14ac:dyDescent="0.25">
      <c r="B1418" s="151" t="s">
        <v>2921</v>
      </c>
      <c r="C1418" s="151" t="s">
        <v>2155</v>
      </c>
      <c r="D1418" s="150">
        <v>1</v>
      </c>
      <c r="E1418" s="151">
        <v>39.9</v>
      </c>
    </row>
    <row r="1419" spans="2:5" x14ac:dyDescent="0.25">
      <c r="B1419" s="151" t="s">
        <v>2922</v>
      </c>
      <c r="C1419" s="151" t="s">
        <v>2810</v>
      </c>
      <c r="D1419" s="150">
        <v>1</v>
      </c>
      <c r="E1419" s="151">
        <v>43.64</v>
      </c>
    </row>
    <row r="1420" spans="2:5" x14ac:dyDescent="0.25">
      <c r="B1420" s="151" t="s">
        <v>2923</v>
      </c>
      <c r="C1420" s="151" t="s">
        <v>1890</v>
      </c>
      <c r="D1420" s="150">
        <v>1</v>
      </c>
      <c r="E1420" s="151">
        <v>95.04</v>
      </c>
    </row>
    <row r="1421" spans="2:5" x14ac:dyDescent="0.25">
      <c r="B1421" s="151" t="s">
        <v>2924</v>
      </c>
      <c r="C1421" s="151" t="s">
        <v>1897</v>
      </c>
      <c r="D1421" s="150">
        <v>1</v>
      </c>
      <c r="E1421" s="151">
        <v>95.04</v>
      </c>
    </row>
    <row r="1422" spans="2:5" x14ac:dyDescent="0.25">
      <c r="B1422" s="151" t="s">
        <v>2925</v>
      </c>
      <c r="C1422" s="151" t="s">
        <v>2155</v>
      </c>
      <c r="D1422" s="150">
        <v>1</v>
      </c>
      <c r="E1422" s="151">
        <v>59.68</v>
      </c>
    </row>
    <row r="1423" spans="2:5" x14ac:dyDescent="0.25">
      <c r="B1423" s="151" t="s">
        <v>2926</v>
      </c>
      <c r="C1423" s="151" t="s">
        <v>1892</v>
      </c>
      <c r="D1423" s="150">
        <v>1</v>
      </c>
      <c r="E1423" s="151">
        <v>101</v>
      </c>
    </row>
    <row r="1424" spans="2:5" x14ac:dyDescent="0.25">
      <c r="B1424" s="151" t="s">
        <v>2927</v>
      </c>
      <c r="C1424" s="151" t="s">
        <v>2810</v>
      </c>
      <c r="D1424" s="150">
        <v>1</v>
      </c>
      <c r="E1424" s="151">
        <v>65.600000000000009</v>
      </c>
    </row>
    <row r="1425" spans="2:5" x14ac:dyDescent="0.25">
      <c r="B1425" s="151" t="s">
        <v>2928</v>
      </c>
      <c r="C1425" s="151" t="s">
        <v>1890</v>
      </c>
      <c r="D1425" s="150">
        <v>1</v>
      </c>
      <c r="E1425" s="151">
        <v>72.27000000000001</v>
      </c>
    </row>
    <row r="1426" spans="2:5" x14ac:dyDescent="0.25">
      <c r="B1426" s="151" t="s">
        <v>2929</v>
      </c>
      <c r="C1426" s="151" t="s">
        <v>1897</v>
      </c>
      <c r="D1426" s="150">
        <v>1</v>
      </c>
      <c r="E1426" s="151">
        <v>72.27000000000001</v>
      </c>
    </row>
    <row r="1427" spans="2:5" x14ac:dyDescent="0.25">
      <c r="B1427" s="151" t="s">
        <v>2930</v>
      </c>
      <c r="C1427" s="151" t="s">
        <v>2155</v>
      </c>
      <c r="D1427" s="150">
        <v>1</v>
      </c>
      <c r="E1427" s="151">
        <v>39.21</v>
      </c>
    </row>
    <row r="1428" spans="2:5" x14ac:dyDescent="0.25">
      <c r="B1428" s="151" t="s">
        <v>2931</v>
      </c>
      <c r="C1428" s="151" t="s">
        <v>2810</v>
      </c>
      <c r="D1428" s="150">
        <v>1</v>
      </c>
      <c r="E1428" s="151">
        <v>42.39</v>
      </c>
    </row>
    <row r="1429" spans="2:5" x14ac:dyDescent="0.25">
      <c r="B1429" s="151" t="s">
        <v>2932</v>
      </c>
      <c r="C1429" s="151" t="s">
        <v>1890</v>
      </c>
      <c r="D1429" s="150">
        <v>1</v>
      </c>
      <c r="E1429" s="151">
        <v>76.070000000000007</v>
      </c>
    </row>
    <row r="1430" spans="2:5" x14ac:dyDescent="0.25">
      <c r="B1430" s="151" t="s">
        <v>2933</v>
      </c>
      <c r="C1430" s="151" t="s">
        <v>1897</v>
      </c>
      <c r="D1430" s="150">
        <v>1</v>
      </c>
      <c r="E1430" s="151">
        <v>76.070000000000007</v>
      </c>
    </row>
    <row r="1431" spans="2:5" x14ac:dyDescent="0.25">
      <c r="B1431" s="151" t="s">
        <v>2934</v>
      </c>
      <c r="C1431" s="151" t="s">
        <v>2155</v>
      </c>
      <c r="D1431" s="150">
        <v>1</v>
      </c>
      <c r="E1431" s="151">
        <v>42.39</v>
      </c>
    </row>
    <row r="1432" spans="2:5" x14ac:dyDescent="0.25">
      <c r="B1432" s="151" t="s">
        <v>2935</v>
      </c>
      <c r="C1432" s="151" t="s">
        <v>1905</v>
      </c>
      <c r="D1432" s="150">
        <v>1</v>
      </c>
      <c r="E1432" s="151">
        <v>80.790000000000006</v>
      </c>
    </row>
    <row r="1433" spans="2:5" x14ac:dyDescent="0.25">
      <c r="B1433" s="151" t="s">
        <v>2936</v>
      </c>
      <c r="C1433" s="151" t="s">
        <v>2810</v>
      </c>
      <c r="D1433" s="150">
        <v>1</v>
      </c>
      <c r="E1433" s="151">
        <v>46.12</v>
      </c>
    </row>
    <row r="1434" spans="2:5" x14ac:dyDescent="0.25">
      <c r="B1434" s="151" t="s">
        <v>2937</v>
      </c>
      <c r="C1434" s="151" t="s">
        <v>1890</v>
      </c>
      <c r="D1434" s="150">
        <v>1</v>
      </c>
      <c r="E1434" s="151">
        <v>72.27000000000001</v>
      </c>
    </row>
    <row r="1435" spans="2:5" x14ac:dyDescent="0.25">
      <c r="B1435" s="151" t="s">
        <v>2938</v>
      </c>
      <c r="C1435" s="151" t="s">
        <v>1897</v>
      </c>
      <c r="D1435" s="150">
        <v>1</v>
      </c>
      <c r="E1435" s="151">
        <v>68.260000000000005</v>
      </c>
    </row>
    <row r="1436" spans="2:5" x14ac:dyDescent="0.25">
      <c r="B1436" s="151" t="s">
        <v>2939</v>
      </c>
      <c r="C1436" s="151" t="s">
        <v>2155</v>
      </c>
      <c r="D1436" s="150">
        <v>1</v>
      </c>
      <c r="E1436" s="151">
        <v>39.199999999999996</v>
      </c>
    </row>
    <row r="1437" spans="2:5" x14ac:dyDescent="0.25">
      <c r="B1437" s="151" t="s">
        <v>2940</v>
      </c>
      <c r="C1437" s="151" t="s">
        <v>1905</v>
      </c>
      <c r="D1437" s="150">
        <v>1</v>
      </c>
      <c r="E1437" s="151">
        <v>76.680000000000007</v>
      </c>
    </row>
    <row r="1438" spans="2:5" x14ac:dyDescent="0.25">
      <c r="B1438" s="151" t="s">
        <v>2941</v>
      </c>
      <c r="C1438" s="151" t="s">
        <v>2810</v>
      </c>
      <c r="D1438" s="150">
        <v>1</v>
      </c>
      <c r="E1438" s="151">
        <v>42.39</v>
      </c>
    </row>
    <row r="1439" spans="2:5" x14ac:dyDescent="0.25">
      <c r="B1439" s="151" t="s">
        <v>2942</v>
      </c>
      <c r="C1439" s="151" t="s">
        <v>1890</v>
      </c>
      <c r="D1439" s="150">
        <v>1</v>
      </c>
      <c r="E1439" s="151">
        <v>71.570000000000007</v>
      </c>
    </row>
    <row r="1440" spans="2:5" x14ac:dyDescent="0.25">
      <c r="B1440" s="151" t="s">
        <v>2943</v>
      </c>
      <c r="C1440" s="151" t="s">
        <v>1897</v>
      </c>
      <c r="D1440" s="150">
        <v>1</v>
      </c>
      <c r="E1440" s="151">
        <v>74.440000000000012</v>
      </c>
    </row>
    <row r="1441" spans="2:5" x14ac:dyDescent="0.25">
      <c r="B1441" s="151" t="s">
        <v>2944</v>
      </c>
      <c r="C1441" s="151" t="s">
        <v>1905</v>
      </c>
      <c r="D1441" s="150">
        <v>1</v>
      </c>
      <c r="E1441" s="151">
        <v>75.83</v>
      </c>
    </row>
    <row r="1442" spans="2:5" x14ac:dyDescent="0.25">
      <c r="B1442" s="151" t="s">
        <v>2945</v>
      </c>
      <c r="C1442" s="151" t="s">
        <v>1892</v>
      </c>
      <c r="D1442" s="150">
        <v>1</v>
      </c>
      <c r="E1442" s="151">
        <v>75.83</v>
      </c>
    </row>
    <row r="1443" spans="2:5" x14ac:dyDescent="0.25">
      <c r="B1443" s="151" t="s">
        <v>2946</v>
      </c>
      <c r="C1443" s="151" t="s">
        <v>2810</v>
      </c>
      <c r="D1443" s="150">
        <v>1</v>
      </c>
      <c r="E1443" s="151">
        <v>41.15</v>
      </c>
    </row>
    <row r="1444" spans="2:5" x14ac:dyDescent="0.25">
      <c r="B1444" s="151" t="s">
        <v>2947</v>
      </c>
      <c r="C1444" s="151" t="s">
        <v>1890</v>
      </c>
      <c r="D1444" s="150">
        <v>1</v>
      </c>
      <c r="E1444" s="151">
        <v>105.06</v>
      </c>
    </row>
    <row r="1445" spans="2:5" x14ac:dyDescent="0.25">
      <c r="B1445" s="151" t="s">
        <v>2948</v>
      </c>
      <c r="C1445" s="151" t="s">
        <v>1897</v>
      </c>
      <c r="D1445" s="150">
        <v>1</v>
      </c>
      <c r="E1445" s="151">
        <v>105.06</v>
      </c>
    </row>
    <row r="1446" spans="2:5" x14ac:dyDescent="0.25">
      <c r="B1446" s="151" t="s">
        <v>2949</v>
      </c>
      <c r="C1446" s="151" t="s">
        <v>2155</v>
      </c>
      <c r="D1446" s="150">
        <v>1</v>
      </c>
      <c r="E1446" s="151">
        <v>68.62</v>
      </c>
    </row>
    <row r="1447" spans="2:5" x14ac:dyDescent="0.25">
      <c r="B1447" s="151" t="s">
        <v>2950</v>
      </c>
      <c r="C1447" s="151" t="s">
        <v>1903</v>
      </c>
      <c r="D1447" s="150">
        <v>1</v>
      </c>
      <c r="E1447" s="151">
        <v>105.06</v>
      </c>
    </row>
    <row r="1448" spans="2:5" x14ac:dyDescent="0.25">
      <c r="B1448" s="151" t="s">
        <v>2951</v>
      </c>
      <c r="C1448" s="151" t="s">
        <v>1905</v>
      </c>
      <c r="D1448" s="150">
        <v>1</v>
      </c>
      <c r="E1448" s="151">
        <v>112.67</v>
      </c>
    </row>
    <row r="1449" spans="2:5" x14ac:dyDescent="0.25">
      <c r="B1449" s="151" t="s">
        <v>2952</v>
      </c>
      <c r="C1449" s="151" t="s">
        <v>2810</v>
      </c>
      <c r="D1449" s="150">
        <v>1</v>
      </c>
      <c r="E1449" s="151">
        <v>75.510000000000005</v>
      </c>
    </row>
    <row r="1450" spans="2:5" x14ac:dyDescent="0.25">
      <c r="B1450" s="151" t="s">
        <v>2953</v>
      </c>
      <c r="C1450" s="151" t="s">
        <v>1910</v>
      </c>
      <c r="D1450" s="150">
        <v>1</v>
      </c>
      <c r="E1450" s="151">
        <v>112.67</v>
      </c>
    </row>
    <row r="1451" spans="2:5" x14ac:dyDescent="0.25">
      <c r="B1451" s="151" t="s">
        <v>2954</v>
      </c>
      <c r="C1451" s="151" t="s">
        <v>1951</v>
      </c>
      <c r="D1451" s="150">
        <v>1</v>
      </c>
      <c r="E1451" s="151">
        <v>112.67</v>
      </c>
    </row>
    <row r="1452" spans="2:5" x14ac:dyDescent="0.25">
      <c r="B1452" s="151" t="s">
        <v>2955</v>
      </c>
      <c r="C1452" s="151" t="s">
        <v>2832</v>
      </c>
      <c r="D1452" s="150">
        <v>1</v>
      </c>
      <c r="E1452" s="151">
        <v>75.510000000000005</v>
      </c>
    </row>
    <row r="1453" spans="2:5" x14ac:dyDescent="0.25">
      <c r="B1453" s="151" t="s">
        <v>2956</v>
      </c>
      <c r="C1453" s="151" t="s">
        <v>1977</v>
      </c>
      <c r="D1453" s="150">
        <v>1</v>
      </c>
      <c r="E1453" s="151">
        <v>112.67</v>
      </c>
    </row>
    <row r="1454" spans="2:5" x14ac:dyDescent="0.25">
      <c r="B1454" s="151" t="s">
        <v>2957</v>
      </c>
      <c r="C1454" s="151" t="s">
        <v>1890</v>
      </c>
      <c r="D1454" s="150">
        <v>1</v>
      </c>
      <c r="E1454" s="151">
        <v>100.78</v>
      </c>
    </row>
    <row r="1455" spans="2:5" x14ac:dyDescent="0.25">
      <c r="B1455" s="151" t="s">
        <v>2958</v>
      </c>
      <c r="C1455" s="151" t="s">
        <v>1897</v>
      </c>
      <c r="D1455" s="150">
        <v>1</v>
      </c>
      <c r="E1455" s="151">
        <v>100.78</v>
      </c>
    </row>
    <row r="1456" spans="2:5" x14ac:dyDescent="0.25">
      <c r="B1456" s="151" t="s">
        <v>2959</v>
      </c>
      <c r="C1456" s="151" t="s">
        <v>2155</v>
      </c>
      <c r="D1456" s="150">
        <v>1</v>
      </c>
      <c r="E1456" s="151">
        <v>64.77000000000001</v>
      </c>
    </row>
    <row r="1457" spans="2:5" x14ac:dyDescent="0.25">
      <c r="B1457" s="151" t="s">
        <v>2960</v>
      </c>
      <c r="C1457" s="151" t="s">
        <v>1905</v>
      </c>
      <c r="D1457" s="150">
        <v>1</v>
      </c>
      <c r="E1457" s="151">
        <v>107.98</v>
      </c>
    </row>
    <row r="1458" spans="2:5" x14ac:dyDescent="0.25">
      <c r="B1458" s="151" t="s">
        <v>2961</v>
      </c>
      <c r="C1458" s="151" t="s">
        <v>2810</v>
      </c>
      <c r="D1458" s="150">
        <v>1</v>
      </c>
      <c r="E1458" s="151">
        <v>71.25</v>
      </c>
    </row>
    <row r="1459" spans="2:5" x14ac:dyDescent="0.25">
      <c r="B1459" s="151" t="s">
        <v>2962</v>
      </c>
      <c r="C1459" s="151" t="s">
        <v>1910</v>
      </c>
      <c r="D1459" s="150">
        <v>1</v>
      </c>
      <c r="E1459" s="151">
        <v>107.98</v>
      </c>
    </row>
    <row r="1460" spans="2:5" x14ac:dyDescent="0.25">
      <c r="B1460" s="151" t="s">
        <v>2963</v>
      </c>
      <c r="C1460" s="151" t="s">
        <v>1951</v>
      </c>
      <c r="D1460" s="150">
        <v>1</v>
      </c>
      <c r="E1460" s="151">
        <v>107.98</v>
      </c>
    </row>
    <row r="1461" spans="2:5" x14ac:dyDescent="0.25">
      <c r="B1461" s="151" t="s">
        <v>2964</v>
      </c>
      <c r="C1461" s="151" t="s">
        <v>2832</v>
      </c>
      <c r="D1461" s="150">
        <v>1</v>
      </c>
      <c r="E1461" s="151">
        <v>71.25</v>
      </c>
    </row>
    <row r="1462" spans="2:5" x14ac:dyDescent="0.25">
      <c r="B1462" s="151" t="s">
        <v>2965</v>
      </c>
      <c r="C1462" s="151" t="s">
        <v>1890</v>
      </c>
      <c r="D1462" s="150">
        <v>1</v>
      </c>
      <c r="E1462" s="151">
        <v>122.94</v>
      </c>
    </row>
    <row r="1463" spans="2:5" x14ac:dyDescent="0.25">
      <c r="B1463" s="151" t="s">
        <v>2966</v>
      </c>
      <c r="C1463" s="151" t="s">
        <v>1897</v>
      </c>
      <c r="D1463" s="150">
        <v>1</v>
      </c>
      <c r="E1463" s="151">
        <v>122.94</v>
      </c>
    </row>
    <row r="1464" spans="2:5" x14ac:dyDescent="0.25">
      <c r="B1464" s="151" t="s">
        <v>2967</v>
      </c>
      <c r="C1464" s="151" t="s">
        <v>2155</v>
      </c>
      <c r="D1464" s="150">
        <v>1</v>
      </c>
      <c r="E1464" s="151">
        <v>84.76</v>
      </c>
    </row>
    <row r="1465" spans="2:5" x14ac:dyDescent="0.25">
      <c r="B1465" s="151" t="s">
        <v>2968</v>
      </c>
      <c r="C1465" s="151" t="s">
        <v>1905</v>
      </c>
      <c r="D1465" s="150">
        <v>1</v>
      </c>
      <c r="E1465" s="151">
        <v>132.38</v>
      </c>
    </row>
    <row r="1466" spans="2:5" x14ac:dyDescent="0.25">
      <c r="B1466" s="151" t="s">
        <v>2969</v>
      </c>
      <c r="C1466" s="151" t="s">
        <v>1892</v>
      </c>
      <c r="D1466" s="150">
        <v>1</v>
      </c>
      <c r="E1466" s="151">
        <v>132.38</v>
      </c>
    </row>
    <row r="1467" spans="2:5" x14ac:dyDescent="0.25">
      <c r="B1467" s="151" t="s">
        <v>2970</v>
      </c>
      <c r="C1467" s="151" t="s">
        <v>2810</v>
      </c>
      <c r="D1467" s="150">
        <v>1</v>
      </c>
      <c r="E1467" s="151">
        <v>92.27000000000001</v>
      </c>
    </row>
    <row r="1468" spans="2:5" x14ac:dyDescent="0.25">
      <c r="B1468" s="151" t="s">
        <v>2971</v>
      </c>
      <c r="C1468" s="151" t="s">
        <v>2167</v>
      </c>
      <c r="D1468" s="150">
        <v>1</v>
      </c>
      <c r="E1468" s="151">
        <v>132.38</v>
      </c>
    </row>
    <row r="1469" spans="2:5" x14ac:dyDescent="0.25">
      <c r="B1469" s="151" t="s">
        <v>2972</v>
      </c>
      <c r="C1469" s="151" t="s">
        <v>1923</v>
      </c>
      <c r="D1469" s="150">
        <v>1</v>
      </c>
      <c r="E1469" s="151">
        <v>132.38</v>
      </c>
    </row>
    <row r="1470" spans="2:5" x14ac:dyDescent="0.25">
      <c r="B1470" s="151" t="s">
        <v>2973</v>
      </c>
      <c r="C1470" s="151" t="s">
        <v>1910</v>
      </c>
      <c r="D1470" s="150">
        <v>1</v>
      </c>
      <c r="E1470" s="151">
        <v>132.38</v>
      </c>
    </row>
    <row r="1471" spans="2:5" x14ac:dyDescent="0.25">
      <c r="B1471" s="151" t="s">
        <v>2974</v>
      </c>
      <c r="C1471" s="151" t="s">
        <v>1951</v>
      </c>
      <c r="D1471" s="150">
        <v>1</v>
      </c>
      <c r="E1471" s="151">
        <v>132.38</v>
      </c>
    </row>
    <row r="1472" spans="2:5" x14ac:dyDescent="0.25">
      <c r="B1472" s="151" t="s">
        <v>2975</v>
      </c>
      <c r="C1472" s="151" t="s">
        <v>2832</v>
      </c>
      <c r="D1472" s="150">
        <v>1</v>
      </c>
      <c r="E1472" s="151">
        <v>92.27000000000001</v>
      </c>
    </row>
    <row r="1473" spans="2:5" x14ac:dyDescent="0.25">
      <c r="B1473" s="151" t="s">
        <v>2976</v>
      </c>
      <c r="C1473" s="151" t="s">
        <v>1977</v>
      </c>
      <c r="D1473" s="150">
        <v>1</v>
      </c>
      <c r="E1473" s="151">
        <v>132.38</v>
      </c>
    </row>
    <row r="1474" spans="2:5" x14ac:dyDescent="0.25">
      <c r="B1474" s="151" t="s">
        <v>2977</v>
      </c>
      <c r="C1474" s="151" t="s">
        <v>2814</v>
      </c>
      <c r="D1474" s="150">
        <v>1</v>
      </c>
      <c r="E1474" s="151">
        <v>133.07</v>
      </c>
    </row>
    <row r="1475" spans="2:5" x14ac:dyDescent="0.25">
      <c r="B1475" s="151" t="s">
        <v>2978</v>
      </c>
      <c r="C1475" s="151" t="s">
        <v>2847</v>
      </c>
      <c r="D1475" s="150">
        <v>1</v>
      </c>
      <c r="E1475" s="151">
        <v>133.07</v>
      </c>
    </row>
    <row r="1476" spans="2:5" x14ac:dyDescent="0.25">
      <c r="B1476" s="151" t="s">
        <v>2979</v>
      </c>
      <c r="C1476" s="151" t="s">
        <v>1890</v>
      </c>
      <c r="D1476" s="150">
        <v>1</v>
      </c>
      <c r="E1476" s="151">
        <v>96.460000000000008</v>
      </c>
    </row>
    <row r="1477" spans="2:5" x14ac:dyDescent="0.25">
      <c r="B1477" s="151" t="s">
        <v>2980</v>
      </c>
      <c r="C1477" s="151" t="s">
        <v>1897</v>
      </c>
      <c r="D1477" s="150">
        <v>1</v>
      </c>
      <c r="E1477" s="151">
        <v>96.460000000000008</v>
      </c>
    </row>
    <row r="1478" spans="2:5" x14ac:dyDescent="0.25">
      <c r="B1478" s="151" t="s">
        <v>2981</v>
      </c>
      <c r="C1478" s="151" t="s">
        <v>2155</v>
      </c>
      <c r="D1478" s="150">
        <v>1</v>
      </c>
      <c r="E1478" s="151">
        <v>60.93</v>
      </c>
    </row>
    <row r="1479" spans="2:5" x14ac:dyDescent="0.25">
      <c r="B1479" s="151" t="s">
        <v>2982</v>
      </c>
      <c r="C1479" s="151" t="s">
        <v>1905</v>
      </c>
      <c r="D1479" s="150">
        <v>1</v>
      </c>
      <c r="E1479" s="151">
        <v>103.25</v>
      </c>
    </row>
    <row r="1480" spans="2:5" x14ac:dyDescent="0.25">
      <c r="B1480" s="151" t="s">
        <v>2983</v>
      </c>
      <c r="C1480" s="151" t="s">
        <v>1892</v>
      </c>
      <c r="D1480" s="150">
        <v>1</v>
      </c>
      <c r="E1480" s="151">
        <v>103.25</v>
      </c>
    </row>
    <row r="1481" spans="2:5" x14ac:dyDescent="0.25">
      <c r="B1481" s="151" t="s">
        <v>2984</v>
      </c>
      <c r="C1481" s="151" t="s">
        <v>2810</v>
      </c>
      <c r="D1481" s="150">
        <v>1</v>
      </c>
      <c r="E1481" s="151">
        <v>67.040000000000006</v>
      </c>
    </row>
    <row r="1482" spans="2:5" x14ac:dyDescent="0.25">
      <c r="B1482" s="151" t="s">
        <v>2985</v>
      </c>
      <c r="C1482" s="151" t="s">
        <v>1910</v>
      </c>
      <c r="D1482" s="150">
        <v>1</v>
      </c>
      <c r="E1482" s="151">
        <v>103.25</v>
      </c>
    </row>
    <row r="1483" spans="2:5" x14ac:dyDescent="0.25">
      <c r="B1483" s="151" t="s">
        <v>2986</v>
      </c>
      <c r="C1483" s="151" t="s">
        <v>1951</v>
      </c>
      <c r="D1483" s="150">
        <v>1</v>
      </c>
      <c r="E1483" s="151">
        <v>103.25</v>
      </c>
    </row>
    <row r="1484" spans="2:5" x14ac:dyDescent="0.25">
      <c r="B1484" s="151" t="s">
        <v>2987</v>
      </c>
      <c r="C1484" s="151" t="s">
        <v>2832</v>
      </c>
      <c r="D1484" s="150">
        <v>1</v>
      </c>
      <c r="E1484" s="151">
        <v>67.040000000000006</v>
      </c>
    </row>
    <row r="1485" spans="2:5" x14ac:dyDescent="0.25">
      <c r="B1485" s="151" t="s">
        <v>2988</v>
      </c>
      <c r="C1485" s="151" t="s">
        <v>1890</v>
      </c>
      <c r="D1485" s="150">
        <v>1</v>
      </c>
      <c r="E1485" s="151">
        <v>116.58</v>
      </c>
    </row>
    <row r="1486" spans="2:5" x14ac:dyDescent="0.25">
      <c r="B1486" s="151" t="s">
        <v>2989</v>
      </c>
      <c r="C1486" s="151" t="s">
        <v>1897</v>
      </c>
      <c r="D1486" s="150">
        <v>1</v>
      </c>
      <c r="E1486" s="151">
        <v>116.58</v>
      </c>
    </row>
    <row r="1487" spans="2:5" x14ac:dyDescent="0.25">
      <c r="B1487" s="151" t="s">
        <v>2990</v>
      </c>
      <c r="C1487" s="151" t="s">
        <v>2155</v>
      </c>
      <c r="D1487" s="150">
        <v>1</v>
      </c>
      <c r="E1487" s="151">
        <v>79.050000000000011</v>
      </c>
    </row>
    <row r="1488" spans="2:5" x14ac:dyDescent="0.25">
      <c r="B1488" s="151" t="s">
        <v>2991</v>
      </c>
      <c r="C1488" s="151" t="s">
        <v>1905</v>
      </c>
      <c r="D1488" s="150">
        <v>1</v>
      </c>
      <c r="E1488" s="151">
        <v>125.38000000000001</v>
      </c>
    </row>
    <row r="1489" spans="2:5" x14ac:dyDescent="0.25">
      <c r="B1489" s="151" t="s">
        <v>2992</v>
      </c>
      <c r="C1489" s="151" t="s">
        <v>1892</v>
      </c>
      <c r="D1489" s="150">
        <v>1</v>
      </c>
      <c r="E1489" s="151">
        <v>125.38000000000001</v>
      </c>
    </row>
    <row r="1490" spans="2:5" x14ac:dyDescent="0.25">
      <c r="B1490" s="151" t="s">
        <v>2993</v>
      </c>
      <c r="C1490" s="151" t="s">
        <v>2810</v>
      </c>
      <c r="D1490" s="150">
        <v>1</v>
      </c>
      <c r="E1490" s="151">
        <v>86.03</v>
      </c>
    </row>
    <row r="1491" spans="2:5" x14ac:dyDescent="0.25">
      <c r="B1491" s="151" t="s">
        <v>2994</v>
      </c>
      <c r="C1491" s="151" t="s">
        <v>1923</v>
      </c>
      <c r="D1491" s="150">
        <v>1</v>
      </c>
      <c r="E1491" s="151">
        <v>125.38000000000001</v>
      </c>
    </row>
    <row r="1492" spans="2:5" x14ac:dyDescent="0.25">
      <c r="B1492" s="151" t="s">
        <v>2995</v>
      </c>
      <c r="C1492" s="151" t="s">
        <v>1910</v>
      </c>
      <c r="D1492" s="150">
        <v>1</v>
      </c>
      <c r="E1492" s="151">
        <v>125.38000000000001</v>
      </c>
    </row>
    <row r="1493" spans="2:5" x14ac:dyDescent="0.25">
      <c r="B1493" s="151" t="s">
        <v>2996</v>
      </c>
      <c r="C1493" s="151" t="s">
        <v>1951</v>
      </c>
      <c r="D1493" s="150">
        <v>1</v>
      </c>
      <c r="E1493" s="151">
        <v>125.38000000000001</v>
      </c>
    </row>
    <row r="1494" spans="2:5" x14ac:dyDescent="0.25">
      <c r="B1494" s="151" t="s">
        <v>2997</v>
      </c>
      <c r="C1494" s="151" t="s">
        <v>2832</v>
      </c>
      <c r="D1494" s="150">
        <v>1</v>
      </c>
      <c r="E1494" s="151">
        <v>86.03</v>
      </c>
    </row>
    <row r="1495" spans="2:5" x14ac:dyDescent="0.25">
      <c r="B1495" s="151" t="s">
        <v>2998</v>
      </c>
      <c r="C1495" s="151" t="s">
        <v>1977</v>
      </c>
      <c r="D1495" s="150">
        <v>1</v>
      </c>
      <c r="E1495" s="151">
        <v>125.38000000000001</v>
      </c>
    </row>
    <row r="1496" spans="2:5" x14ac:dyDescent="0.25">
      <c r="B1496" s="151" t="s">
        <v>2999</v>
      </c>
      <c r="C1496" s="151" t="s">
        <v>1890</v>
      </c>
      <c r="D1496" s="150">
        <v>1</v>
      </c>
      <c r="E1496" s="151">
        <v>120.03</v>
      </c>
    </row>
    <row r="1497" spans="2:5" x14ac:dyDescent="0.25">
      <c r="B1497" s="151" t="s">
        <v>3000</v>
      </c>
      <c r="C1497" s="151" t="s">
        <v>1897</v>
      </c>
      <c r="D1497" s="150">
        <v>1</v>
      </c>
      <c r="E1497" s="151">
        <v>120.03</v>
      </c>
    </row>
    <row r="1498" spans="2:5" x14ac:dyDescent="0.25">
      <c r="B1498" s="151" t="s">
        <v>3001</v>
      </c>
      <c r="C1498" s="151" t="s">
        <v>1905</v>
      </c>
      <c r="D1498" s="150">
        <v>1</v>
      </c>
      <c r="E1498" s="151">
        <v>129.16999999999999</v>
      </c>
    </row>
    <row r="1499" spans="2:5" x14ac:dyDescent="0.25">
      <c r="B1499" s="151" t="s">
        <v>3002</v>
      </c>
      <c r="C1499" s="151" t="s">
        <v>1892</v>
      </c>
      <c r="D1499" s="150">
        <v>1</v>
      </c>
      <c r="E1499" s="151">
        <v>129.16999999999999</v>
      </c>
    </row>
    <row r="1500" spans="2:5" x14ac:dyDescent="0.25">
      <c r="B1500" s="151" t="s">
        <v>3003</v>
      </c>
      <c r="C1500" s="151" t="s">
        <v>2170</v>
      </c>
      <c r="D1500" s="150">
        <v>1</v>
      </c>
      <c r="E1500" s="151">
        <v>129.16999999999999</v>
      </c>
    </row>
    <row r="1501" spans="2:5" x14ac:dyDescent="0.25">
      <c r="B1501" s="151" t="s">
        <v>3004</v>
      </c>
      <c r="C1501" s="151" t="s">
        <v>1910</v>
      </c>
      <c r="D1501" s="150">
        <v>1</v>
      </c>
      <c r="E1501" s="151">
        <v>129.16999999999999</v>
      </c>
    </row>
    <row r="1502" spans="2:5" x14ac:dyDescent="0.25">
      <c r="B1502" s="151" t="s">
        <v>3005</v>
      </c>
      <c r="C1502" s="151" t="s">
        <v>1951</v>
      </c>
      <c r="D1502" s="150">
        <v>1</v>
      </c>
      <c r="E1502" s="151">
        <v>129.16999999999999</v>
      </c>
    </row>
    <row r="1503" spans="2:5" x14ac:dyDescent="0.25">
      <c r="B1503" s="151" t="s">
        <v>3006</v>
      </c>
      <c r="C1503" s="151" t="s">
        <v>2073</v>
      </c>
      <c r="D1503" s="150">
        <v>1</v>
      </c>
      <c r="E1503" s="151">
        <v>518.42999999999995</v>
      </c>
    </row>
    <row r="1504" spans="2:5" x14ac:dyDescent="0.25">
      <c r="B1504" s="151" t="s">
        <v>3007</v>
      </c>
      <c r="C1504" s="151" t="s">
        <v>2358</v>
      </c>
      <c r="D1504" s="150">
        <v>1</v>
      </c>
      <c r="E1504" s="151">
        <v>518.42999999999995</v>
      </c>
    </row>
    <row r="1505" spans="2:5" x14ac:dyDescent="0.25">
      <c r="B1505" s="151" t="s">
        <v>3008</v>
      </c>
      <c r="C1505" s="151" t="s">
        <v>2360</v>
      </c>
      <c r="D1505" s="150">
        <v>1</v>
      </c>
      <c r="E1505" s="151">
        <v>541.08000000000004</v>
      </c>
    </row>
    <row r="1506" spans="2:5" x14ac:dyDescent="0.25">
      <c r="B1506" s="151" t="s">
        <v>3009</v>
      </c>
      <c r="C1506" s="151" t="s">
        <v>3010</v>
      </c>
      <c r="D1506" s="150">
        <v>1</v>
      </c>
      <c r="E1506" s="151">
        <v>592.34</v>
      </c>
    </row>
    <row r="1507" spans="2:5" x14ac:dyDescent="0.25">
      <c r="B1507" s="151" t="s">
        <v>3011</v>
      </c>
      <c r="C1507" s="151" t="s">
        <v>2358</v>
      </c>
      <c r="D1507" s="150">
        <v>1</v>
      </c>
      <c r="E1507" s="151">
        <v>561.5</v>
      </c>
    </row>
    <row r="1508" spans="2:5" x14ac:dyDescent="0.25">
      <c r="B1508" s="151" t="s">
        <v>3012</v>
      </c>
      <c r="C1508" s="151" t="s">
        <v>3013</v>
      </c>
      <c r="D1508" s="150">
        <v>1</v>
      </c>
      <c r="E1508" s="151">
        <v>517.38</v>
      </c>
    </row>
    <row r="1509" spans="2:5" x14ac:dyDescent="0.25">
      <c r="B1509" s="151" t="s">
        <v>3014</v>
      </c>
      <c r="C1509" s="151" t="s">
        <v>2360</v>
      </c>
      <c r="D1509" s="150">
        <v>1</v>
      </c>
      <c r="E1509" s="151">
        <v>614.78</v>
      </c>
    </row>
    <row r="1510" spans="2:5" x14ac:dyDescent="0.25">
      <c r="B1510" s="151" t="s">
        <v>3015</v>
      </c>
      <c r="C1510" s="151" t="s">
        <v>3010</v>
      </c>
      <c r="D1510" s="150">
        <v>1</v>
      </c>
      <c r="E1510" s="151">
        <v>614.78</v>
      </c>
    </row>
    <row r="1511" spans="2:5" x14ac:dyDescent="0.25">
      <c r="B1511" s="151" t="s">
        <v>3016</v>
      </c>
      <c r="C1511" s="151" t="s">
        <v>1890</v>
      </c>
      <c r="D1511" s="150">
        <v>1</v>
      </c>
      <c r="E1511" s="151">
        <v>213.34</v>
      </c>
    </row>
    <row r="1512" spans="2:5" x14ac:dyDescent="0.25">
      <c r="B1512" s="151" t="s">
        <v>3017</v>
      </c>
      <c r="C1512" s="151" t="s">
        <v>1897</v>
      </c>
      <c r="D1512" s="150">
        <v>1</v>
      </c>
      <c r="E1512" s="151">
        <v>213.34</v>
      </c>
    </row>
    <row r="1513" spans="2:5" x14ac:dyDescent="0.25">
      <c r="B1513" s="151" t="s">
        <v>3018</v>
      </c>
      <c r="C1513" s="151" t="s">
        <v>1903</v>
      </c>
      <c r="D1513" s="150">
        <v>1</v>
      </c>
      <c r="E1513" s="151">
        <v>213.34</v>
      </c>
    </row>
    <row r="1514" spans="2:5" x14ac:dyDescent="0.25">
      <c r="B1514" s="151" t="s">
        <v>3019</v>
      </c>
      <c r="C1514" s="151" t="s">
        <v>1905</v>
      </c>
      <c r="D1514" s="150">
        <v>1</v>
      </c>
      <c r="E1514" s="151">
        <v>233.6</v>
      </c>
    </row>
    <row r="1515" spans="2:5" x14ac:dyDescent="0.25">
      <c r="B1515" s="151" t="s">
        <v>3020</v>
      </c>
      <c r="C1515" s="151" t="s">
        <v>1892</v>
      </c>
      <c r="D1515" s="150">
        <v>1</v>
      </c>
      <c r="E1515" s="151">
        <v>233.6</v>
      </c>
    </row>
    <row r="1516" spans="2:5" x14ac:dyDescent="0.25">
      <c r="B1516" s="151" t="s">
        <v>3021</v>
      </c>
      <c r="C1516" s="151" t="s">
        <v>2167</v>
      </c>
      <c r="D1516" s="150">
        <v>1</v>
      </c>
      <c r="E1516" s="151">
        <v>233.6</v>
      </c>
    </row>
    <row r="1517" spans="2:5" x14ac:dyDescent="0.25">
      <c r="B1517" s="151" t="s">
        <v>3022</v>
      </c>
      <c r="C1517" s="151" t="s">
        <v>1890</v>
      </c>
      <c r="D1517" s="150">
        <v>1</v>
      </c>
      <c r="E1517" s="151">
        <v>197.38</v>
      </c>
    </row>
    <row r="1518" spans="2:5" x14ac:dyDescent="0.25">
      <c r="B1518" s="151" t="s">
        <v>3023</v>
      </c>
      <c r="C1518" s="151" t="s">
        <v>1897</v>
      </c>
      <c r="D1518" s="150">
        <v>1</v>
      </c>
      <c r="E1518" s="151">
        <v>197.38</v>
      </c>
    </row>
    <row r="1519" spans="2:5" x14ac:dyDescent="0.25">
      <c r="B1519" s="151" t="s">
        <v>3024</v>
      </c>
      <c r="C1519" s="151" t="s">
        <v>1903</v>
      </c>
      <c r="D1519" s="150">
        <v>1</v>
      </c>
      <c r="E1519" s="151">
        <v>197.38</v>
      </c>
    </row>
    <row r="1520" spans="2:5" x14ac:dyDescent="0.25">
      <c r="B1520" s="151" t="s">
        <v>3025</v>
      </c>
      <c r="C1520" s="151" t="s">
        <v>1905</v>
      </c>
      <c r="D1520" s="150">
        <v>1</v>
      </c>
      <c r="E1520" s="151">
        <v>214.6</v>
      </c>
    </row>
    <row r="1521" spans="2:5" x14ac:dyDescent="0.25">
      <c r="B1521" s="151" t="s">
        <v>3026</v>
      </c>
      <c r="C1521" s="151" t="s">
        <v>1892</v>
      </c>
      <c r="D1521" s="150">
        <v>1</v>
      </c>
      <c r="E1521" s="151">
        <v>214.6</v>
      </c>
    </row>
    <row r="1522" spans="2:5" x14ac:dyDescent="0.25">
      <c r="B1522" s="151" t="s">
        <v>3027</v>
      </c>
      <c r="C1522" s="151" t="s">
        <v>2167</v>
      </c>
      <c r="D1522" s="150">
        <v>1</v>
      </c>
      <c r="E1522" s="151">
        <v>214.6</v>
      </c>
    </row>
    <row r="1523" spans="2:5" x14ac:dyDescent="0.25">
      <c r="B1523" s="151" t="s">
        <v>3028</v>
      </c>
      <c r="C1523" s="151" t="s">
        <v>1905</v>
      </c>
      <c r="D1523" s="150">
        <v>1</v>
      </c>
      <c r="E1523" s="151">
        <v>86.16</v>
      </c>
    </row>
    <row r="1524" spans="2:5" x14ac:dyDescent="0.25">
      <c r="B1524" s="151" t="s">
        <v>3029</v>
      </c>
      <c r="C1524" s="151" t="s">
        <v>1892</v>
      </c>
      <c r="D1524" s="150">
        <v>1</v>
      </c>
      <c r="E1524" s="151">
        <v>86.16</v>
      </c>
    </row>
    <row r="1525" spans="2:5" x14ac:dyDescent="0.25">
      <c r="B1525" s="151" t="s">
        <v>3030</v>
      </c>
      <c r="C1525" s="151" t="s">
        <v>2810</v>
      </c>
      <c r="D1525" s="150">
        <v>1</v>
      </c>
      <c r="E1525" s="151">
        <v>61.949999999999996</v>
      </c>
    </row>
    <row r="1526" spans="2:5" x14ac:dyDescent="0.25">
      <c r="B1526" s="151" t="s">
        <v>3031</v>
      </c>
      <c r="C1526" s="151" t="s">
        <v>1890</v>
      </c>
      <c r="D1526" s="150">
        <v>1</v>
      </c>
      <c r="E1526" s="151">
        <v>87.03</v>
      </c>
    </row>
    <row r="1527" spans="2:5" x14ac:dyDescent="0.25">
      <c r="B1527" s="151" t="s">
        <v>3032</v>
      </c>
      <c r="C1527" s="151" t="s">
        <v>1897</v>
      </c>
      <c r="D1527" s="150">
        <v>1</v>
      </c>
      <c r="E1527" s="151">
        <v>87.03</v>
      </c>
    </row>
    <row r="1528" spans="2:5" x14ac:dyDescent="0.25">
      <c r="B1528" s="151" t="s">
        <v>3033</v>
      </c>
      <c r="C1528" s="151" t="s">
        <v>2155</v>
      </c>
      <c r="D1528" s="150">
        <v>1</v>
      </c>
      <c r="E1528" s="151">
        <v>52.46</v>
      </c>
    </row>
    <row r="1529" spans="2:5" x14ac:dyDescent="0.25">
      <c r="B1529" s="151" t="s">
        <v>3034</v>
      </c>
      <c r="C1529" s="151" t="s">
        <v>1903</v>
      </c>
      <c r="D1529" s="150">
        <v>1</v>
      </c>
      <c r="E1529" s="151">
        <v>87.03</v>
      </c>
    </row>
    <row r="1530" spans="2:5" x14ac:dyDescent="0.25">
      <c r="B1530" s="151" t="s">
        <v>3035</v>
      </c>
      <c r="C1530" s="151" t="s">
        <v>1905</v>
      </c>
      <c r="D1530" s="150">
        <v>1</v>
      </c>
      <c r="E1530" s="151">
        <v>92.27000000000001</v>
      </c>
    </row>
    <row r="1531" spans="2:5" x14ac:dyDescent="0.25">
      <c r="B1531" s="151" t="s">
        <v>3036</v>
      </c>
      <c r="C1531" s="151" t="s">
        <v>1892</v>
      </c>
      <c r="D1531" s="150">
        <v>1</v>
      </c>
      <c r="E1531" s="151">
        <v>92.27000000000001</v>
      </c>
    </row>
    <row r="1532" spans="2:5" x14ac:dyDescent="0.25">
      <c r="B1532" s="151" t="s">
        <v>3037</v>
      </c>
      <c r="C1532" s="151" t="s">
        <v>2810</v>
      </c>
      <c r="D1532" s="150">
        <v>1</v>
      </c>
      <c r="E1532" s="151">
        <v>57.69</v>
      </c>
    </row>
    <row r="1533" spans="2:5" x14ac:dyDescent="0.25">
      <c r="B1533" s="151" t="s">
        <v>3038</v>
      </c>
      <c r="C1533" s="151" t="s">
        <v>2167</v>
      </c>
      <c r="D1533" s="150">
        <v>1</v>
      </c>
      <c r="E1533" s="151">
        <v>92.27000000000001</v>
      </c>
    </row>
    <row r="1534" spans="2:5" x14ac:dyDescent="0.25">
      <c r="B1534" s="151" t="s">
        <v>3039</v>
      </c>
      <c r="C1534" s="151" t="s">
        <v>1927</v>
      </c>
      <c r="D1534" s="150">
        <v>1</v>
      </c>
      <c r="E1534" s="151">
        <v>92.27000000000001</v>
      </c>
    </row>
    <row r="1535" spans="2:5" x14ac:dyDescent="0.25">
      <c r="B1535" s="151" t="s">
        <v>3040</v>
      </c>
      <c r="C1535" s="151" t="s">
        <v>2379</v>
      </c>
      <c r="D1535" s="150">
        <v>1</v>
      </c>
      <c r="E1535" s="151">
        <v>57.69</v>
      </c>
    </row>
    <row r="1536" spans="2:5" x14ac:dyDescent="0.25">
      <c r="B1536" s="151" t="s">
        <v>3041</v>
      </c>
      <c r="C1536" s="151" t="s">
        <v>1890</v>
      </c>
      <c r="D1536" s="150">
        <v>1</v>
      </c>
      <c r="E1536" s="151">
        <v>156.70999999999998</v>
      </c>
    </row>
    <row r="1537" spans="2:5" x14ac:dyDescent="0.25">
      <c r="B1537" s="151" t="s">
        <v>3042</v>
      </c>
      <c r="C1537" s="151" t="s">
        <v>1897</v>
      </c>
      <c r="D1537" s="150">
        <v>1</v>
      </c>
      <c r="E1537" s="151">
        <v>156.70999999999998</v>
      </c>
    </row>
    <row r="1538" spans="2:5" x14ac:dyDescent="0.25">
      <c r="B1538" s="151" t="s">
        <v>3043</v>
      </c>
      <c r="C1538" s="151" t="s">
        <v>2155</v>
      </c>
      <c r="D1538" s="150">
        <v>1</v>
      </c>
      <c r="E1538" s="151">
        <v>115.13000000000001</v>
      </c>
    </row>
    <row r="1539" spans="2:5" x14ac:dyDescent="0.25">
      <c r="B1539" s="151" t="s">
        <v>3044</v>
      </c>
      <c r="C1539" s="151" t="s">
        <v>1903</v>
      </c>
      <c r="D1539" s="150">
        <v>1</v>
      </c>
      <c r="E1539" s="151">
        <v>156.70999999999998</v>
      </c>
    </row>
    <row r="1540" spans="2:5" x14ac:dyDescent="0.25">
      <c r="B1540" s="151" t="s">
        <v>3045</v>
      </c>
      <c r="C1540" s="151" t="s">
        <v>1905</v>
      </c>
      <c r="D1540" s="150">
        <v>1</v>
      </c>
      <c r="E1540" s="151">
        <v>169.51999999999998</v>
      </c>
    </row>
    <row r="1541" spans="2:5" x14ac:dyDescent="0.25">
      <c r="B1541" s="151" t="s">
        <v>3046</v>
      </c>
      <c r="C1541" s="151" t="s">
        <v>2810</v>
      </c>
      <c r="D1541" s="150">
        <v>1</v>
      </c>
      <c r="E1541" s="151">
        <v>126.65</v>
      </c>
    </row>
    <row r="1542" spans="2:5" x14ac:dyDescent="0.25">
      <c r="B1542" s="151" t="s">
        <v>3047</v>
      </c>
      <c r="C1542" s="151" t="s">
        <v>1890</v>
      </c>
      <c r="D1542" s="150">
        <v>1</v>
      </c>
      <c r="E1542" s="151">
        <v>248.42</v>
      </c>
    </row>
    <row r="1543" spans="2:5" x14ac:dyDescent="0.25">
      <c r="B1543" s="151" t="s">
        <v>3048</v>
      </c>
      <c r="C1543" s="151" t="s">
        <v>1897</v>
      </c>
      <c r="D1543" s="150">
        <v>1</v>
      </c>
      <c r="E1543" s="151">
        <v>248.42</v>
      </c>
    </row>
    <row r="1544" spans="2:5" x14ac:dyDescent="0.25">
      <c r="B1544" s="151" t="s">
        <v>3049</v>
      </c>
      <c r="C1544" s="151" t="s">
        <v>2155</v>
      </c>
      <c r="D1544" s="150">
        <v>1</v>
      </c>
      <c r="E1544" s="151">
        <v>197.67999999999998</v>
      </c>
    </row>
    <row r="1545" spans="2:5" x14ac:dyDescent="0.25">
      <c r="B1545" s="151" t="s">
        <v>3050</v>
      </c>
      <c r="C1545" s="151" t="s">
        <v>1903</v>
      </c>
      <c r="D1545" s="150">
        <v>1</v>
      </c>
      <c r="E1545" s="151">
        <v>248.42</v>
      </c>
    </row>
    <row r="1546" spans="2:5" x14ac:dyDescent="0.25">
      <c r="B1546" s="151" t="s">
        <v>3051</v>
      </c>
      <c r="C1546" s="151" t="s">
        <v>1905</v>
      </c>
      <c r="D1546" s="150">
        <v>1</v>
      </c>
      <c r="E1546" s="151">
        <v>270.39999999999998</v>
      </c>
    </row>
    <row r="1547" spans="2:5" x14ac:dyDescent="0.25">
      <c r="B1547" s="151" t="s">
        <v>3052</v>
      </c>
      <c r="C1547" s="151" t="s">
        <v>1892</v>
      </c>
      <c r="D1547" s="150">
        <v>1</v>
      </c>
      <c r="E1547" s="151">
        <v>270.39999999999998</v>
      </c>
    </row>
    <row r="1548" spans="2:5" x14ac:dyDescent="0.25">
      <c r="B1548" s="151" t="s">
        <v>3053</v>
      </c>
      <c r="C1548" s="151" t="s">
        <v>2810</v>
      </c>
      <c r="D1548" s="150">
        <v>1</v>
      </c>
      <c r="E1548" s="151">
        <v>217.47</v>
      </c>
    </row>
    <row r="1549" spans="2:5" x14ac:dyDescent="0.25">
      <c r="B1549" s="151" t="s">
        <v>3054</v>
      </c>
      <c r="C1549" s="151" t="s">
        <v>1890</v>
      </c>
      <c r="D1549" s="150">
        <v>1</v>
      </c>
      <c r="E1549" s="151">
        <v>99.740000000000009</v>
      </c>
    </row>
    <row r="1550" spans="2:5" x14ac:dyDescent="0.25">
      <c r="B1550" s="151" t="s">
        <v>3055</v>
      </c>
      <c r="C1550" s="151" t="s">
        <v>1897</v>
      </c>
      <c r="D1550" s="150">
        <v>1</v>
      </c>
      <c r="E1550" s="151">
        <v>99.740000000000009</v>
      </c>
    </row>
    <row r="1551" spans="2:5" x14ac:dyDescent="0.25">
      <c r="B1551" s="151" t="s">
        <v>3056</v>
      </c>
      <c r="C1551" s="151" t="s">
        <v>2155</v>
      </c>
      <c r="D1551" s="150">
        <v>1</v>
      </c>
      <c r="E1551" s="151">
        <v>63.83</v>
      </c>
    </row>
    <row r="1552" spans="2:5" x14ac:dyDescent="0.25">
      <c r="B1552" s="151" t="s">
        <v>3057</v>
      </c>
      <c r="C1552" s="151" t="s">
        <v>1903</v>
      </c>
      <c r="D1552" s="150">
        <v>1</v>
      </c>
      <c r="E1552" s="151">
        <v>99.740000000000009</v>
      </c>
    </row>
    <row r="1553" spans="2:5" x14ac:dyDescent="0.25">
      <c r="B1553" s="151" t="s">
        <v>3058</v>
      </c>
      <c r="C1553" s="151" t="s">
        <v>1905</v>
      </c>
      <c r="D1553" s="150">
        <v>1</v>
      </c>
      <c r="E1553" s="151">
        <v>106.84</v>
      </c>
    </row>
    <row r="1554" spans="2:5" x14ac:dyDescent="0.25">
      <c r="B1554" s="151" t="s">
        <v>3059</v>
      </c>
      <c r="C1554" s="151" t="s">
        <v>1892</v>
      </c>
      <c r="D1554" s="150">
        <v>1</v>
      </c>
      <c r="E1554" s="151">
        <v>106.84</v>
      </c>
    </row>
    <row r="1555" spans="2:5" x14ac:dyDescent="0.25">
      <c r="B1555" s="151" t="s">
        <v>3060</v>
      </c>
      <c r="C1555" s="151" t="s">
        <v>2810</v>
      </c>
      <c r="D1555" s="150">
        <v>1</v>
      </c>
      <c r="E1555" s="151">
        <v>72.88000000000001</v>
      </c>
    </row>
    <row r="1556" spans="2:5" x14ac:dyDescent="0.25">
      <c r="B1556" s="151" t="s">
        <v>3061</v>
      </c>
      <c r="C1556" s="151" t="s">
        <v>2167</v>
      </c>
      <c r="D1556" s="150">
        <v>1</v>
      </c>
      <c r="E1556" s="151">
        <v>106.84</v>
      </c>
    </row>
    <row r="1557" spans="2:5" x14ac:dyDescent="0.25">
      <c r="B1557" s="151" t="s">
        <v>3062</v>
      </c>
      <c r="C1557" s="151" t="s">
        <v>3063</v>
      </c>
      <c r="D1557" s="150">
        <v>1</v>
      </c>
      <c r="E1557" s="151">
        <v>90.38000000000001</v>
      </c>
    </row>
    <row r="1558" spans="2:5" x14ac:dyDescent="0.25">
      <c r="B1558" s="151" t="s">
        <v>3064</v>
      </c>
      <c r="C1558" s="151" t="s">
        <v>1923</v>
      </c>
      <c r="D1558" s="150">
        <v>1</v>
      </c>
      <c r="E1558" s="151">
        <v>106.84</v>
      </c>
    </row>
    <row r="1559" spans="2:5" x14ac:dyDescent="0.25">
      <c r="B1559" s="151" t="s">
        <v>3065</v>
      </c>
      <c r="C1559" s="151" t="s">
        <v>2170</v>
      </c>
      <c r="D1559" s="150">
        <v>1</v>
      </c>
      <c r="E1559" s="151">
        <v>106.84</v>
      </c>
    </row>
    <row r="1560" spans="2:5" x14ac:dyDescent="0.25">
      <c r="B1560" s="151" t="s">
        <v>3066</v>
      </c>
      <c r="C1560" s="151" t="s">
        <v>1927</v>
      </c>
      <c r="D1560" s="150">
        <v>1</v>
      </c>
      <c r="E1560" s="151">
        <v>106.84</v>
      </c>
    </row>
    <row r="1561" spans="2:5" x14ac:dyDescent="0.25">
      <c r="B1561" s="151" t="s">
        <v>3067</v>
      </c>
      <c r="C1561" s="151" t="s">
        <v>1931</v>
      </c>
      <c r="D1561" s="150">
        <v>1</v>
      </c>
      <c r="E1561" s="151">
        <v>106.84</v>
      </c>
    </row>
    <row r="1562" spans="2:5" x14ac:dyDescent="0.25">
      <c r="B1562" s="151" t="s">
        <v>3068</v>
      </c>
      <c r="C1562" s="151" t="s">
        <v>2379</v>
      </c>
      <c r="D1562" s="150">
        <v>1</v>
      </c>
      <c r="E1562" s="151">
        <v>72.88000000000001</v>
      </c>
    </row>
    <row r="1563" spans="2:5" x14ac:dyDescent="0.25">
      <c r="B1563" s="151" t="s">
        <v>3069</v>
      </c>
      <c r="C1563" s="151" t="s">
        <v>2176</v>
      </c>
      <c r="D1563" s="150">
        <v>1</v>
      </c>
      <c r="E1563" s="151">
        <v>106.84</v>
      </c>
    </row>
    <row r="1564" spans="2:5" x14ac:dyDescent="0.25">
      <c r="B1564" s="151" t="s">
        <v>3070</v>
      </c>
      <c r="C1564" s="151" t="s">
        <v>1951</v>
      </c>
      <c r="D1564" s="150">
        <v>1</v>
      </c>
      <c r="E1564" s="151">
        <v>106.84</v>
      </c>
    </row>
    <row r="1565" spans="2:5" x14ac:dyDescent="0.25">
      <c r="B1565" s="151" t="s">
        <v>3071</v>
      </c>
      <c r="C1565" s="151" t="s">
        <v>1890</v>
      </c>
      <c r="D1565" s="150">
        <v>1</v>
      </c>
      <c r="E1565" s="151">
        <v>118.96000000000001</v>
      </c>
    </row>
    <row r="1566" spans="2:5" x14ac:dyDescent="0.25">
      <c r="B1566" s="151" t="s">
        <v>3072</v>
      </c>
      <c r="C1566" s="151" t="s">
        <v>1897</v>
      </c>
      <c r="D1566" s="150">
        <v>1</v>
      </c>
      <c r="E1566" s="151">
        <v>118.96000000000001</v>
      </c>
    </row>
    <row r="1567" spans="2:5" x14ac:dyDescent="0.25">
      <c r="B1567" s="151" t="s">
        <v>3073</v>
      </c>
      <c r="C1567" s="151" t="s">
        <v>2155</v>
      </c>
      <c r="D1567" s="150">
        <v>1</v>
      </c>
      <c r="E1567" s="151">
        <v>81.14</v>
      </c>
    </row>
    <row r="1568" spans="2:5" x14ac:dyDescent="0.25">
      <c r="B1568" s="151" t="s">
        <v>3074</v>
      </c>
      <c r="C1568" s="151" t="s">
        <v>1903</v>
      </c>
      <c r="D1568" s="150">
        <v>1</v>
      </c>
      <c r="E1568" s="151">
        <v>118.96000000000001</v>
      </c>
    </row>
    <row r="1569" spans="2:5" x14ac:dyDescent="0.25">
      <c r="B1569" s="151" t="s">
        <v>3075</v>
      </c>
      <c r="C1569" s="151" t="s">
        <v>1905</v>
      </c>
      <c r="D1569" s="150">
        <v>1</v>
      </c>
      <c r="E1569" s="151">
        <v>127.94000000000001</v>
      </c>
    </row>
    <row r="1570" spans="2:5" x14ac:dyDescent="0.25">
      <c r="B1570" s="151" t="s">
        <v>3076</v>
      </c>
      <c r="C1570" s="151" t="s">
        <v>1892</v>
      </c>
      <c r="D1570" s="150">
        <v>1</v>
      </c>
      <c r="E1570" s="151">
        <v>127.94000000000001</v>
      </c>
    </row>
    <row r="1571" spans="2:5" x14ac:dyDescent="0.25">
      <c r="B1571" s="151" t="s">
        <v>3077</v>
      </c>
      <c r="C1571" s="151" t="s">
        <v>2810</v>
      </c>
      <c r="D1571" s="150">
        <v>1</v>
      </c>
      <c r="E1571" s="151">
        <v>89.25</v>
      </c>
    </row>
    <row r="1572" spans="2:5" x14ac:dyDescent="0.25">
      <c r="B1572" s="151" t="s">
        <v>3078</v>
      </c>
      <c r="C1572" s="151" t="s">
        <v>2167</v>
      </c>
      <c r="D1572" s="150">
        <v>1</v>
      </c>
      <c r="E1572" s="151">
        <v>127.94000000000001</v>
      </c>
    </row>
    <row r="1573" spans="2:5" x14ac:dyDescent="0.25">
      <c r="B1573" s="151" t="s">
        <v>3079</v>
      </c>
      <c r="C1573" s="151" t="s">
        <v>1923</v>
      </c>
      <c r="D1573" s="150">
        <v>1</v>
      </c>
      <c r="E1573" s="151">
        <v>127.94000000000001</v>
      </c>
    </row>
    <row r="1574" spans="2:5" x14ac:dyDescent="0.25">
      <c r="B1574" s="151" t="s">
        <v>3080</v>
      </c>
      <c r="C1574" s="151" t="s">
        <v>2170</v>
      </c>
      <c r="D1574" s="150">
        <v>1</v>
      </c>
      <c r="E1574" s="151">
        <v>127.94000000000001</v>
      </c>
    </row>
    <row r="1575" spans="2:5" x14ac:dyDescent="0.25">
      <c r="B1575" s="151" t="s">
        <v>3081</v>
      </c>
      <c r="C1575" s="151" t="s">
        <v>2889</v>
      </c>
      <c r="D1575" s="150">
        <v>1</v>
      </c>
      <c r="E1575" s="151">
        <v>89.25</v>
      </c>
    </row>
    <row r="1576" spans="2:5" x14ac:dyDescent="0.25">
      <c r="B1576" s="151" t="s">
        <v>3082</v>
      </c>
      <c r="C1576" s="151" t="s">
        <v>1927</v>
      </c>
      <c r="D1576" s="150">
        <v>1</v>
      </c>
      <c r="E1576" s="151">
        <v>127.94000000000001</v>
      </c>
    </row>
    <row r="1577" spans="2:5" x14ac:dyDescent="0.25">
      <c r="B1577" s="151" t="s">
        <v>3083</v>
      </c>
      <c r="C1577" s="151" t="s">
        <v>1931</v>
      </c>
      <c r="D1577" s="150">
        <v>1</v>
      </c>
      <c r="E1577" s="151">
        <v>127.94000000000001</v>
      </c>
    </row>
    <row r="1578" spans="2:5" x14ac:dyDescent="0.25">
      <c r="B1578" s="151" t="s">
        <v>3084</v>
      </c>
      <c r="C1578" s="151" t="s">
        <v>2379</v>
      </c>
      <c r="D1578" s="150">
        <v>1</v>
      </c>
      <c r="E1578" s="151">
        <v>89.25</v>
      </c>
    </row>
    <row r="1579" spans="2:5" x14ac:dyDescent="0.25">
      <c r="B1579" s="151" t="s">
        <v>3085</v>
      </c>
      <c r="C1579" s="151" t="s">
        <v>2176</v>
      </c>
      <c r="D1579" s="150">
        <v>1</v>
      </c>
      <c r="E1579" s="151">
        <v>127.94000000000001</v>
      </c>
    </row>
    <row r="1580" spans="2:5" x14ac:dyDescent="0.25">
      <c r="B1580" s="151" t="s">
        <v>3086</v>
      </c>
      <c r="C1580" s="151" t="s">
        <v>1951</v>
      </c>
      <c r="D1580" s="150">
        <v>1</v>
      </c>
      <c r="E1580" s="151">
        <v>127.94000000000001</v>
      </c>
    </row>
    <row r="1581" spans="2:5" x14ac:dyDescent="0.25">
      <c r="B1581" s="151" t="s">
        <v>3087</v>
      </c>
      <c r="C1581" s="151" t="s">
        <v>1890</v>
      </c>
      <c r="D1581" s="150">
        <v>1</v>
      </c>
      <c r="E1581" s="151">
        <v>118.96000000000001</v>
      </c>
    </row>
    <row r="1582" spans="2:5" x14ac:dyDescent="0.25">
      <c r="B1582" s="151" t="s">
        <v>3088</v>
      </c>
      <c r="C1582" s="151" t="s">
        <v>1897</v>
      </c>
      <c r="D1582" s="150">
        <v>1</v>
      </c>
      <c r="E1582" s="151">
        <v>118.96000000000001</v>
      </c>
    </row>
    <row r="1583" spans="2:5" x14ac:dyDescent="0.25">
      <c r="B1583" s="151" t="s">
        <v>3089</v>
      </c>
      <c r="C1583" s="151" t="s">
        <v>2155</v>
      </c>
      <c r="D1583" s="150">
        <v>1</v>
      </c>
      <c r="E1583" s="151">
        <v>81.14</v>
      </c>
    </row>
    <row r="1584" spans="2:5" x14ac:dyDescent="0.25">
      <c r="B1584" s="151" t="s">
        <v>3090</v>
      </c>
      <c r="C1584" s="151" t="s">
        <v>1903</v>
      </c>
      <c r="D1584" s="150">
        <v>1</v>
      </c>
      <c r="E1584" s="151">
        <v>118.96000000000001</v>
      </c>
    </row>
    <row r="1585" spans="2:5" x14ac:dyDescent="0.25">
      <c r="B1585" s="151" t="s">
        <v>3091</v>
      </c>
      <c r="C1585" s="151" t="s">
        <v>1905</v>
      </c>
      <c r="D1585" s="150">
        <v>1</v>
      </c>
      <c r="E1585" s="151">
        <v>127.94000000000001</v>
      </c>
    </row>
    <row r="1586" spans="2:5" x14ac:dyDescent="0.25">
      <c r="B1586" s="151" t="s">
        <v>3092</v>
      </c>
      <c r="C1586" s="151" t="s">
        <v>1892</v>
      </c>
      <c r="D1586" s="150">
        <v>1</v>
      </c>
      <c r="E1586" s="151">
        <v>127.94000000000001</v>
      </c>
    </row>
    <row r="1587" spans="2:5" x14ac:dyDescent="0.25">
      <c r="B1587" s="151" t="s">
        <v>3093</v>
      </c>
      <c r="C1587" s="151" t="s">
        <v>2810</v>
      </c>
      <c r="D1587" s="150">
        <v>1</v>
      </c>
      <c r="E1587" s="151">
        <v>89.25</v>
      </c>
    </row>
    <row r="1588" spans="2:5" x14ac:dyDescent="0.25">
      <c r="B1588" s="151" t="s">
        <v>3094</v>
      </c>
      <c r="C1588" s="151" t="s">
        <v>2167</v>
      </c>
      <c r="D1588" s="150">
        <v>1</v>
      </c>
      <c r="E1588" s="151">
        <v>127.94000000000001</v>
      </c>
    </row>
    <row r="1589" spans="2:5" x14ac:dyDescent="0.25">
      <c r="B1589" s="151" t="s">
        <v>3095</v>
      </c>
      <c r="C1589" s="151" t="s">
        <v>1910</v>
      </c>
      <c r="D1589" s="150">
        <v>1</v>
      </c>
      <c r="E1589" s="151">
        <v>127.94000000000001</v>
      </c>
    </row>
    <row r="1590" spans="2:5" x14ac:dyDescent="0.25">
      <c r="B1590" s="151" t="s">
        <v>3096</v>
      </c>
      <c r="C1590" s="151" t="s">
        <v>1951</v>
      </c>
      <c r="D1590" s="150">
        <v>1</v>
      </c>
      <c r="E1590" s="151">
        <v>127.94000000000001</v>
      </c>
    </row>
    <row r="1591" spans="2:5" x14ac:dyDescent="0.25">
      <c r="B1591" s="151" t="s">
        <v>3097</v>
      </c>
      <c r="C1591" s="151" t="s">
        <v>2832</v>
      </c>
      <c r="D1591" s="150">
        <v>1</v>
      </c>
      <c r="E1591" s="151">
        <v>89.25</v>
      </c>
    </row>
    <row r="1592" spans="2:5" x14ac:dyDescent="0.25">
      <c r="B1592" s="151" t="s">
        <v>3098</v>
      </c>
      <c r="C1592" s="151" t="s">
        <v>1977</v>
      </c>
      <c r="D1592" s="150">
        <v>1</v>
      </c>
      <c r="E1592" s="151">
        <v>127.94000000000001</v>
      </c>
    </row>
    <row r="1593" spans="2:5" x14ac:dyDescent="0.25">
      <c r="B1593" s="151" t="s">
        <v>3099</v>
      </c>
      <c r="C1593" s="151" t="s">
        <v>1890</v>
      </c>
      <c r="D1593" s="150">
        <v>1</v>
      </c>
      <c r="E1593" s="151">
        <v>138.13999999999999</v>
      </c>
    </row>
    <row r="1594" spans="2:5" x14ac:dyDescent="0.25">
      <c r="B1594" s="151" t="s">
        <v>3100</v>
      </c>
      <c r="C1594" s="151" t="s">
        <v>1897</v>
      </c>
      <c r="D1594" s="150">
        <v>1</v>
      </c>
      <c r="E1594" s="151">
        <v>138.13999999999999</v>
      </c>
    </row>
    <row r="1595" spans="2:5" x14ac:dyDescent="0.25">
      <c r="B1595" s="151" t="s">
        <v>3101</v>
      </c>
      <c r="C1595" s="151" t="s">
        <v>2155</v>
      </c>
      <c r="D1595" s="150">
        <v>1</v>
      </c>
      <c r="E1595" s="151">
        <v>98.43</v>
      </c>
    </row>
    <row r="1596" spans="2:5" x14ac:dyDescent="0.25">
      <c r="B1596" s="151" t="s">
        <v>3102</v>
      </c>
      <c r="C1596" s="151" t="s">
        <v>1903</v>
      </c>
      <c r="D1596" s="150">
        <v>1</v>
      </c>
      <c r="E1596" s="151">
        <v>138.13999999999999</v>
      </c>
    </row>
    <row r="1597" spans="2:5" x14ac:dyDescent="0.25">
      <c r="B1597" s="151" t="s">
        <v>3103</v>
      </c>
      <c r="C1597" s="151" t="s">
        <v>1905</v>
      </c>
      <c r="D1597" s="150">
        <v>1</v>
      </c>
      <c r="E1597" s="151">
        <v>149.07</v>
      </c>
    </row>
    <row r="1598" spans="2:5" x14ac:dyDescent="0.25">
      <c r="B1598" s="151" t="s">
        <v>3104</v>
      </c>
      <c r="C1598" s="151" t="s">
        <v>1892</v>
      </c>
      <c r="D1598" s="150">
        <v>1</v>
      </c>
      <c r="E1598" s="151">
        <v>149.07</v>
      </c>
    </row>
    <row r="1599" spans="2:5" x14ac:dyDescent="0.25">
      <c r="B1599" s="151" t="s">
        <v>3105</v>
      </c>
      <c r="C1599" s="151" t="s">
        <v>2810</v>
      </c>
      <c r="D1599" s="150">
        <v>1</v>
      </c>
      <c r="E1599" s="151">
        <v>108.26</v>
      </c>
    </row>
    <row r="1600" spans="2:5" x14ac:dyDescent="0.25">
      <c r="B1600" s="151" t="s">
        <v>3106</v>
      </c>
      <c r="C1600" s="151" t="s">
        <v>2167</v>
      </c>
      <c r="D1600" s="150">
        <v>1</v>
      </c>
      <c r="E1600" s="151">
        <v>149.07</v>
      </c>
    </row>
    <row r="1601" spans="2:5" x14ac:dyDescent="0.25">
      <c r="B1601" s="151" t="s">
        <v>3107</v>
      </c>
      <c r="C1601" s="151" t="s">
        <v>1923</v>
      </c>
      <c r="D1601" s="150">
        <v>1</v>
      </c>
      <c r="E1601" s="151">
        <v>149.07</v>
      </c>
    </row>
    <row r="1602" spans="2:5" x14ac:dyDescent="0.25">
      <c r="B1602" s="151" t="s">
        <v>3108</v>
      </c>
      <c r="C1602" s="151" t="s">
        <v>2170</v>
      </c>
      <c r="D1602" s="150">
        <v>1</v>
      </c>
      <c r="E1602" s="151">
        <v>149.07</v>
      </c>
    </row>
    <row r="1603" spans="2:5" x14ac:dyDescent="0.25">
      <c r="B1603" s="151" t="s">
        <v>3109</v>
      </c>
      <c r="C1603" s="151" t="s">
        <v>2889</v>
      </c>
      <c r="D1603" s="150">
        <v>1</v>
      </c>
      <c r="E1603" s="151">
        <v>108.26</v>
      </c>
    </row>
    <row r="1604" spans="2:5" x14ac:dyDescent="0.25">
      <c r="B1604" s="151" t="s">
        <v>3110</v>
      </c>
      <c r="C1604" s="151" t="s">
        <v>1927</v>
      </c>
      <c r="D1604" s="150">
        <v>1</v>
      </c>
      <c r="E1604" s="151">
        <v>139.35999999999999</v>
      </c>
    </row>
    <row r="1605" spans="2:5" x14ac:dyDescent="0.25">
      <c r="B1605" s="151" t="s">
        <v>3111</v>
      </c>
      <c r="C1605" s="151" t="s">
        <v>1931</v>
      </c>
      <c r="D1605" s="150">
        <v>1</v>
      </c>
      <c r="E1605" s="151">
        <v>149.07</v>
      </c>
    </row>
    <row r="1606" spans="2:5" x14ac:dyDescent="0.25">
      <c r="B1606" s="151" t="s">
        <v>3112</v>
      </c>
      <c r="C1606" s="151" t="s">
        <v>1910</v>
      </c>
      <c r="D1606" s="150">
        <v>1</v>
      </c>
      <c r="E1606" s="151">
        <v>149.07</v>
      </c>
    </row>
    <row r="1607" spans="2:5" x14ac:dyDescent="0.25">
      <c r="B1607" s="151" t="s">
        <v>3113</v>
      </c>
      <c r="C1607" s="151" t="s">
        <v>1951</v>
      </c>
      <c r="D1607" s="150">
        <v>1</v>
      </c>
      <c r="E1607" s="151">
        <v>149.07</v>
      </c>
    </row>
    <row r="1608" spans="2:5" x14ac:dyDescent="0.25">
      <c r="B1608" s="151" t="s">
        <v>3114</v>
      </c>
      <c r="C1608" s="151" t="s">
        <v>1890</v>
      </c>
      <c r="D1608" s="150">
        <v>1</v>
      </c>
      <c r="E1608" s="151">
        <v>86.600000000000009</v>
      </c>
    </row>
    <row r="1609" spans="2:5" x14ac:dyDescent="0.25">
      <c r="B1609" s="151" t="s">
        <v>3115</v>
      </c>
      <c r="C1609" s="151" t="s">
        <v>1897</v>
      </c>
      <c r="D1609" s="150">
        <v>1</v>
      </c>
      <c r="E1609" s="151">
        <v>86.600000000000009</v>
      </c>
    </row>
    <row r="1610" spans="2:5" x14ac:dyDescent="0.25">
      <c r="B1610" s="151" t="s">
        <v>3116</v>
      </c>
      <c r="C1610" s="151" t="s">
        <v>1903</v>
      </c>
      <c r="D1610" s="150">
        <v>1</v>
      </c>
      <c r="E1610" s="151">
        <v>86.600000000000009</v>
      </c>
    </row>
    <row r="1611" spans="2:5" x14ac:dyDescent="0.25">
      <c r="B1611" s="151" t="s">
        <v>3117</v>
      </c>
      <c r="C1611" s="151" t="s">
        <v>1927</v>
      </c>
      <c r="D1611" s="150">
        <v>1</v>
      </c>
      <c r="E1611" s="151">
        <v>96.68</v>
      </c>
    </row>
    <row r="1612" spans="2:5" x14ac:dyDescent="0.25">
      <c r="B1612" s="151" t="s">
        <v>3118</v>
      </c>
      <c r="C1612" s="151" t="s">
        <v>1931</v>
      </c>
      <c r="D1612" s="150">
        <v>1</v>
      </c>
      <c r="E1612" s="151">
        <v>96.68</v>
      </c>
    </row>
    <row r="1613" spans="2:5" x14ac:dyDescent="0.25">
      <c r="B1613" s="151" t="s">
        <v>3119</v>
      </c>
      <c r="C1613" s="151" t="s">
        <v>2176</v>
      </c>
      <c r="D1613" s="150">
        <v>1</v>
      </c>
      <c r="E1613" s="151">
        <v>96.68</v>
      </c>
    </row>
    <row r="1614" spans="2:5" x14ac:dyDescent="0.25">
      <c r="B1614" s="151" t="s">
        <v>3120</v>
      </c>
      <c r="C1614" s="151" t="s">
        <v>1890</v>
      </c>
      <c r="D1614" s="150">
        <v>1</v>
      </c>
      <c r="E1614" s="151">
        <v>125.33</v>
      </c>
    </row>
    <row r="1615" spans="2:5" x14ac:dyDescent="0.25">
      <c r="B1615" s="151" t="s">
        <v>3121</v>
      </c>
      <c r="C1615" s="151" t="s">
        <v>1897</v>
      </c>
      <c r="D1615" s="150">
        <v>1</v>
      </c>
      <c r="E1615" s="151">
        <v>125.33</v>
      </c>
    </row>
    <row r="1616" spans="2:5" x14ac:dyDescent="0.25">
      <c r="B1616" s="151" t="s">
        <v>3122</v>
      </c>
      <c r="C1616" s="151" t="s">
        <v>1890</v>
      </c>
      <c r="D1616" s="150">
        <v>1</v>
      </c>
      <c r="E1616" s="151">
        <v>139.12</v>
      </c>
    </row>
    <row r="1617" spans="1:5" x14ac:dyDescent="0.25">
      <c r="B1617" s="151" t="s">
        <v>3123</v>
      </c>
      <c r="C1617" s="151" t="s">
        <v>1897</v>
      </c>
      <c r="D1617" s="150">
        <v>1</v>
      </c>
      <c r="E1617" s="151">
        <v>139.12</v>
      </c>
    </row>
    <row r="1618" spans="1:5" x14ac:dyDescent="0.25">
      <c r="B1618" s="151" t="s">
        <v>3124</v>
      </c>
      <c r="C1618" s="151" t="s">
        <v>1897</v>
      </c>
      <c r="D1618" s="150">
        <v>1</v>
      </c>
      <c r="E1618" s="151">
        <v>308</v>
      </c>
    </row>
    <row r="1619" spans="1:5" x14ac:dyDescent="0.25">
      <c r="B1619" s="151" t="s">
        <v>3125</v>
      </c>
      <c r="C1619" s="151" t="s">
        <v>1905</v>
      </c>
      <c r="D1619" s="150">
        <v>1</v>
      </c>
      <c r="E1619" s="151">
        <v>146.1</v>
      </c>
    </row>
    <row r="1620" spans="1:5" x14ac:dyDescent="0.25">
      <c r="B1620" s="151" t="s">
        <v>3126</v>
      </c>
      <c r="C1620" s="151" t="s">
        <v>1890</v>
      </c>
      <c r="D1620" s="150">
        <v>1</v>
      </c>
      <c r="E1620" s="151">
        <v>95.990000000000009</v>
      </c>
    </row>
    <row r="1621" spans="1:5" x14ac:dyDescent="0.25">
      <c r="B1621" s="151" t="s">
        <v>3127</v>
      </c>
      <c r="C1621" s="151" t="s">
        <v>1897</v>
      </c>
      <c r="D1621" s="150">
        <v>1</v>
      </c>
      <c r="E1621" s="151">
        <v>95.990000000000009</v>
      </c>
    </row>
    <row r="1622" spans="1:5" x14ac:dyDescent="0.25">
      <c r="B1622" s="151" t="s">
        <v>3128</v>
      </c>
      <c r="C1622" s="151" t="s">
        <v>2155</v>
      </c>
      <c r="D1622" s="150">
        <v>1</v>
      </c>
      <c r="E1622" s="151">
        <v>60.51</v>
      </c>
    </row>
    <row r="1623" spans="1:5" x14ac:dyDescent="0.25">
      <c r="B1623" s="151" t="s">
        <v>3129</v>
      </c>
      <c r="C1623" s="151" t="s">
        <v>1890</v>
      </c>
      <c r="D1623" s="150">
        <v>1</v>
      </c>
      <c r="E1623" s="151">
        <v>117.78</v>
      </c>
    </row>
    <row r="1624" spans="1:5" x14ac:dyDescent="0.25">
      <c r="B1624" s="151" t="s">
        <v>3130</v>
      </c>
      <c r="C1624" s="151" t="s">
        <v>1897</v>
      </c>
      <c r="D1624" s="150">
        <v>1</v>
      </c>
      <c r="E1624" s="151">
        <v>117.78</v>
      </c>
    </row>
    <row r="1625" spans="1:5" x14ac:dyDescent="0.25">
      <c r="B1625" s="151" t="s">
        <v>3131</v>
      </c>
      <c r="C1625" s="151" t="s">
        <v>2155</v>
      </c>
      <c r="D1625" s="150">
        <v>1</v>
      </c>
      <c r="E1625" s="151">
        <v>70.8</v>
      </c>
    </row>
    <row r="1626" spans="1:5" x14ac:dyDescent="0.25">
      <c r="B1626" s="151" t="s">
        <v>3132</v>
      </c>
      <c r="C1626" s="151" t="s">
        <v>1905</v>
      </c>
      <c r="D1626" s="150">
        <v>1</v>
      </c>
      <c r="E1626" s="151">
        <v>127.94000000000001</v>
      </c>
    </row>
    <row r="1627" spans="1:5" x14ac:dyDescent="0.25">
      <c r="B1627" s="151" t="s">
        <v>3133</v>
      </c>
      <c r="C1627" s="151" t="s">
        <v>1892</v>
      </c>
      <c r="D1627" s="150">
        <v>1</v>
      </c>
      <c r="E1627" s="151">
        <v>127.94000000000001</v>
      </c>
    </row>
    <row r="1628" spans="1:5" x14ac:dyDescent="0.25">
      <c r="B1628" s="151" t="s">
        <v>3134</v>
      </c>
      <c r="C1628" s="151" t="s">
        <v>2810</v>
      </c>
      <c r="D1628" s="150">
        <v>1</v>
      </c>
      <c r="E1628" s="151">
        <v>85.960000000000008</v>
      </c>
    </row>
    <row r="1629" spans="1:5" x14ac:dyDescent="0.25">
      <c r="B1629" s="151" t="s">
        <v>1245</v>
      </c>
    </row>
    <row r="1630" spans="1:5" x14ac:dyDescent="0.25">
      <c r="A1630" s="159" t="s">
        <v>3135</v>
      </c>
      <c r="B1630" s="159"/>
      <c r="C1630" s="159"/>
    </row>
    <row r="1631" spans="1:5" x14ac:dyDescent="0.25">
      <c r="B1631" s="151" t="s">
        <v>1245</v>
      </c>
    </row>
    <row r="1632" spans="1:5" x14ac:dyDescent="0.25">
      <c r="B1632" s="151" t="s">
        <v>3136</v>
      </c>
      <c r="C1632" s="151" t="s">
        <v>2084</v>
      </c>
      <c r="D1632" s="150">
        <v>1</v>
      </c>
      <c r="E1632" s="151">
        <v>153.69</v>
      </c>
    </row>
    <row r="1633" spans="2:5" x14ac:dyDescent="0.25">
      <c r="B1633" s="151" t="s">
        <v>3137</v>
      </c>
      <c r="C1633" s="151" t="s">
        <v>3138</v>
      </c>
      <c r="D1633" s="150">
        <v>1</v>
      </c>
      <c r="E1633" s="151">
        <v>153.69</v>
      </c>
    </row>
    <row r="1634" spans="2:5" x14ac:dyDescent="0.25">
      <c r="B1634" s="151" t="s">
        <v>3139</v>
      </c>
      <c r="C1634" s="151" t="s">
        <v>1890</v>
      </c>
      <c r="D1634" s="150">
        <v>1</v>
      </c>
      <c r="E1634" s="151">
        <v>136.04</v>
      </c>
    </row>
    <row r="1635" spans="2:5" x14ac:dyDescent="0.25">
      <c r="B1635" s="151" t="s">
        <v>3140</v>
      </c>
      <c r="C1635" s="151" t="s">
        <v>1897</v>
      </c>
      <c r="D1635" s="150">
        <v>1</v>
      </c>
      <c r="E1635" s="151">
        <v>136.04</v>
      </c>
    </row>
    <row r="1636" spans="2:5" x14ac:dyDescent="0.25">
      <c r="B1636" s="151" t="s">
        <v>3141</v>
      </c>
      <c r="C1636" s="151" t="s">
        <v>2155</v>
      </c>
      <c r="D1636" s="150">
        <v>1</v>
      </c>
      <c r="E1636" s="151">
        <v>96.3</v>
      </c>
    </row>
    <row r="1637" spans="2:5" x14ac:dyDescent="0.25">
      <c r="B1637" s="151" t="s">
        <v>3142</v>
      </c>
      <c r="C1637" s="151" t="s">
        <v>1905</v>
      </c>
      <c r="D1637" s="150">
        <v>1</v>
      </c>
      <c r="E1637" s="151">
        <v>146.76</v>
      </c>
    </row>
    <row r="1638" spans="2:5" x14ac:dyDescent="0.25">
      <c r="B1638" s="151" t="s">
        <v>3143</v>
      </c>
      <c r="C1638" s="151" t="s">
        <v>1892</v>
      </c>
      <c r="D1638" s="150">
        <v>1</v>
      </c>
      <c r="E1638" s="151">
        <v>146.76</v>
      </c>
    </row>
    <row r="1639" spans="2:5" x14ac:dyDescent="0.25">
      <c r="B1639" s="151" t="s">
        <v>3144</v>
      </c>
      <c r="C1639" s="151" t="s">
        <v>2810</v>
      </c>
      <c r="D1639" s="150">
        <v>1</v>
      </c>
      <c r="E1639" s="151">
        <v>106.42</v>
      </c>
    </row>
    <row r="1640" spans="2:5" x14ac:dyDescent="0.25">
      <c r="B1640" s="151" t="s">
        <v>3145</v>
      </c>
      <c r="C1640" s="151" t="s">
        <v>1923</v>
      </c>
      <c r="D1640" s="150">
        <v>1</v>
      </c>
      <c r="E1640" s="151">
        <v>146.76</v>
      </c>
    </row>
    <row r="1641" spans="2:5" x14ac:dyDescent="0.25">
      <c r="B1641" s="151" t="s">
        <v>3146</v>
      </c>
      <c r="C1641" s="151" t="s">
        <v>2170</v>
      </c>
      <c r="D1641" s="150">
        <v>1</v>
      </c>
      <c r="E1641" s="151">
        <v>146.76</v>
      </c>
    </row>
    <row r="1642" spans="2:5" x14ac:dyDescent="0.25">
      <c r="B1642" s="151" t="s">
        <v>3147</v>
      </c>
      <c r="C1642" s="151" t="s">
        <v>1927</v>
      </c>
      <c r="D1642" s="150">
        <v>1</v>
      </c>
      <c r="E1642" s="151">
        <v>146.76</v>
      </c>
    </row>
    <row r="1643" spans="2:5" x14ac:dyDescent="0.25">
      <c r="B1643" s="151" t="s">
        <v>3148</v>
      </c>
      <c r="C1643" s="151" t="s">
        <v>1931</v>
      </c>
      <c r="D1643" s="150">
        <v>1</v>
      </c>
      <c r="E1643" s="151">
        <v>146.76</v>
      </c>
    </row>
    <row r="1644" spans="2:5" x14ac:dyDescent="0.25">
      <c r="B1644" s="151" t="s">
        <v>3149</v>
      </c>
      <c r="C1644" s="151" t="s">
        <v>1910</v>
      </c>
      <c r="D1644" s="150">
        <v>1</v>
      </c>
      <c r="E1644" s="151">
        <v>146.76</v>
      </c>
    </row>
    <row r="1645" spans="2:5" x14ac:dyDescent="0.25">
      <c r="B1645" s="151" t="s">
        <v>3150</v>
      </c>
      <c r="C1645" s="151" t="s">
        <v>1951</v>
      </c>
      <c r="D1645" s="150">
        <v>1</v>
      </c>
      <c r="E1645" s="151">
        <v>146.76</v>
      </c>
    </row>
    <row r="1646" spans="2:5" x14ac:dyDescent="0.25">
      <c r="B1646" s="151" t="s">
        <v>3151</v>
      </c>
      <c r="C1646" s="151" t="s">
        <v>2832</v>
      </c>
      <c r="D1646" s="150">
        <v>1</v>
      </c>
      <c r="E1646" s="151">
        <v>106.42</v>
      </c>
    </row>
    <row r="1647" spans="2:5" x14ac:dyDescent="0.25">
      <c r="B1647" s="151" t="s">
        <v>3152</v>
      </c>
      <c r="C1647" s="151" t="s">
        <v>1977</v>
      </c>
      <c r="D1647" s="150">
        <v>1</v>
      </c>
      <c r="E1647" s="151">
        <v>146.76</v>
      </c>
    </row>
    <row r="1648" spans="2:5" x14ac:dyDescent="0.25">
      <c r="B1648" s="151" t="s">
        <v>3153</v>
      </c>
      <c r="C1648" s="151" t="s">
        <v>1890</v>
      </c>
      <c r="D1648" s="150">
        <v>1</v>
      </c>
      <c r="E1648" s="151">
        <v>136.04</v>
      </c>
    </row>
    <row r="1649" spans="2:5" x14ac:dyDescent="0.25">
      <c r="B1649" s="151" t="s">
        <v>3154</v>
      </c>
      <c r="C1649" s="151" t="s">
        <v>1897</v>
      </c>
      <c r="D1649" s="150">
        <v>1</v>
      </c>
      <c r="E1649" s="151">
        <v>136.04</v>
      </c>
    </row>
    <row r="1650" spans="2:5" x14ac:dyDescent="0.25">
      <c r="B1650" s="151" t="s">
        <v>3155</v>
      </c>
      <c r="C1650" s="151" t="s">
        <v>2155</v>
      </c>
      <c r="D1650" s="150">
        <v>1</v>
      </c>
      <c r="E1650" s="151">
        <v>96.3</v>
      </c>
    </row>
    <row r="1651" spans="2:5" x14ac:dyDescent="0.25">
      <c r="B1651" s="151" t="s">
        <v>3156</v>
      </c>
      <c r="C1651" s="151" t="s">
        <v>1905</v>
      </c>
      <c r="D1651" s="150">
        <v>1</v>
      </c>
      <c r="E1651" s="151">
        <v>146.76</v>
      </c>
    </row>
    <row r="1652" spans="2:5" x14ac:dyDescent="0.25">
      <c r="B1652" s="151" t="s">
        <v>3157</v>
      </c>
      <c r="C1652" s="151" t="s">
        <v>2810</v>
      </c>
      <c r="D1652" s="150">
        <v>1</v>
      </c>
      <c r="E1652" s="151">
        <v>106.42</v>
      </c>
    </row>
    <row r="1653" spans="2:5" x14ac:dyDescent="0.25">
      <c r="B1653" s="151" t="s">
        <v>3158</v>
      </c>
      <c r="C1653" s="151" t="s">
        <v>1910</v>
      </c>
      <c r="D1653" s="150">
        <v>1</v>
      </c>
      <c r="E1653" s="151">
        <v>146.76</v>
      </c>
    </row>
    <row r="1654" spans="2:5" x14ac:dyDescent="0.25">
      <c r="B1654" s="151" t="s">
        <v>3159</v>
      </c>
      <c r="C1654" s="151" t="s">
        <v>1951</v>
      </c>
      <c r="D1654" s="150">
        <v>1</v>
      </c>
      <c r="E1654" s="151">
        <v>146.76</v>
      </c>
    </row>
    <row r="1655" spans="2:5" x14ac:dyDescent="0.25">
      <c r="B1655" s="151" t="s">
        <v>3160</v>
      </c>
      <c r="C1655" s="151" t="s">
        <v>2832</v>
      </c>
      <c r="D1655" s="150">
        <v>1</v>
      </c>
      <c r="E1655" s="151">
        <v>106.42</v>
      </c>
    </row>
    <row r="1656" spans="2:5" x14ac:dyDescent="0.25">
      <c r="B1656" s="151" t="s">
        <v>3161</v>
      </c>
      <c r="C1656" s="151" t="s">
        <v>1897</v>
      </c>
      <c r="D1656" s="150">
        <v>1</v>
      </c>
      <c r="E1656" s="151">
        <v>156.10999999999999</v>
      </c>
    </row>
    <row r="1657" spans="2:5" x14ac:dyDescent="0.25">
      <c r="B1657" s="151" t="s">
        <v>3162</v>
      </c>
      <c r="C1657" s="151" t="s">
        <v>2155</v>
      </c>
      <c r="D1657" s="150">
        <v>1</v>
      </c>
      <c r="E1657" s="151">
        <v>114.86</v>
      </c>
    </row>
    <row r="1658" spans="2:5" x14ac:dyDescent="0.25">
      <c r="B1658" s="151" t="s">
        <v>3163</v>
      </c>
      <c r="C1658" s="151" t="s">
        <v>1892</v>
      </c>
      <c r="D1658" s="150">
        <v>1</v>
      </c>
      <c r="E1658" s="151">
        <v>168.84</v>
      </c>
    </row>
    <row r="1659" spans="2:5" x14ac:dyDescent="0.25">
      <c r="B1659" s="151" t="s">
        <v>3164</v>
      </c>
      <c r="C1659" s="151" t="s">
        <v>2810</v>
      </c>
      <c r="D1659" s="150">
        <v>1</v>
      </c>
      <c r="E1659" s="151">
        <v>126.32000000000001</v>
      </c>
    </row>
    <row r="1660" spans="2:5" x14ac:dyDescent="0.25">
      <c r="B1660" s="151" t="s">
        <v>3165</v>
      </c>
      <c r="C1660" s="151" t="s">
        <v>2170</v>
      </c>
      <c r="D1660" s="150">
        <v>1</v>
      </c>
      <c r="E1660" s="151">
        <v>168.84</v>
      </c>
    </row>
    <row r="1661" spans="2:5" x14ac:dyDescent="0.25">
      <c r="B1661" s="151" t="s">
        <v>3166</v>
      </c>
      <c r="C1661" s="151" t="s">
        <v>1890</v>
      </c>
      <c r="D1661" s="150">
        <v>1</v>
      </c>
      <c r="E1661" s="151">
        <v>133.45999999999998</v>
      </c>
    </row>
    <row r="1662" spans="2:5" x14ac:dyDescent="0.25">
      <c r="B1662" s="151" t="s">
        <v>3167</v>
      </c>
      <c r="C1662" s="151" t="s">
        <v>1897</v>
      </c>
      <c r="D1662" s="150">
        <v>1</v>
      </c>
      <c r="E1662" s="151">
        <v>133.45999999999998</v>
      </c>
    </row>
    <row r="1663" spans="2:5" x14ac:dyDescent="0.25">
      <c r="B1663" s="151" t="s">
        <v>3168</v>
      </c>
      <c r="C1663" s="151" t="s">
        <v>2155</v>
      </c>
      <c r="D1663" s="150">
        <v>1</v>
      </c>
      <c r="E1663" s="151">
        <v>94.410000000000011</v>
      </c>
    </row>
    <row r="1664" spans="2:5" x14ac:dyDescent="0.25">
      <c r="B1664" s="151" t="s">
        <v>3169</v>
      </c>
      <c r="C1664" s="151" t="s">
        <v>1905</v>
      </c>
      <c r="D1664" s="150">
        <v>1</v>
      </c>
      <c r="E1664" s="151">
        <v>143.91</v>
      </c>
    </row>
    <row r="1665" spans="2:5" x14ac:dyDescent="0.25">
      <c r="B1665" s="151" t="s">
        <v>3170</v>
      </c>
      <c r="C1665" s="151" t="s">
        <v>2810</v>
      </c>
      <c r="D1665" s="150">
        <v>1</v>
      </c>
      <c r="E1665" s="151">
        <v>103.9</v>
      </c>
    </row>
    <row r="1666" spans="2:5" x14ac:dyDescent="0.25">
      <c r="B1666" s="151" t="s">
        <v>3171</v>
      </c>
      <c r="C1666" s="151" t="s">
        <v>1890</v>
      </c>
      <c r="D1666" s="150">
        <v>1</v>
      </c>
      <c r="E1666" s="151">
        <v>161.75</v>
      </c>
    </row>
    <row r="1667" spans="2:5" x14ac:dyDescent="0.25">
      <c r="B1667" s="151" t="s">
        <v>3172</v>
      </c>
      <c r="C1667" s="151" t="s">
        <v>1897</v>
      </c>
      <c r="D1667" s="150">
        <v>1</v>
      </c>
      <c r="E1667" s="151">
        <v>161.75</v>
      </c>
    </row>
    <row r="1668" spans="2:5" x14ac:dyDescent="0.25">
      <c r="B1668" s="151" t="s">
        <v>3173</v>
      </c>
      <c r="C1668" s="151" t="s">
        <v>2155</v>
      </c>
      <c r="D1668" s="150">
        <v>1</v>
      </c>
      <c r="E1668" s="151">
        <v>120.17</v>
      </c>
    </row>
    <row r="1669" spans="2:5" x14ac:dyDescent="0.25">
      <c r="B1669" s="151" t="s">
        <v>3174</v>
      </c>
      <c r="C1669" s="151" t="s">
        <v>1905</v>
      </c>
      <c r="D1669" s="150">
        <v>1</v>
      </c>
      <c r="E1669" s="151">
        <v>175.32</v>
      </c>
    </row>
    <row r="1670" spans="2:5" x14ac:dyDescent="0.25">
      <c r="B1670" s="151" t="s">
        <v>3175</v>
      </c>
      <c r="C1670" s="151" t="s">
        <v>1892</v>
      </c>
      <c r="D1670" s="150">
        <v>1</v>
      </c>
      <c r="E1670" s="151">
        <v>175.32</v>
      </c>
    </row>
    <row r="1671" spans="2:5" x14ac:dyDescent="0.25">
      <c r="B1671" s="151" t="s">
        <v>3176</v>
      </c>
      <c r="C1671" s="151" t="s">
        <v>2810</v>
      </c>
      <c r="D1671" s="150">
        <v>1</v>
      </c>
      <c r="E1671" s="151">
        <v>132.16999999999999</v>
      </c>
    </row>
    <row r="1672" spans="2:5" x14ac:dyDescent="0.25">
      <c r="B1672" s="151" t="s">
        <v>3177</v>
      </c>
      <c r="C1672" s="151" t="s">
        <v>1931</v>
      </c>
      <c r="D1672" s="150">
        <v>1</v>
      </c>
      <c r="E1672" s="151">
        <v>175.32</v>
      </c>
    </row>
    <row r="1673" spans="2:5" x14ac:dyDescent="0.25">
      <c r="B1673" s="151" t="s">
        <v>3178</v>
      </c>
      <c r="C1673" s="151" t="s">
        <v>2084</v>
      </c>
      <c r="D1673" s="150">
        <v>1</v>
      </c>
      <c r="E1673" s="151">
        <v>230.46</v>
      </c>
    </row>
    <row r="1674" spans="2:5" x14ac:dyDescent="0.25">
      <c r="B1674" s="151" t="s">
        <v>3179</v>
      </c>
      <c r="C1674" s="151" t="s">
        <v>2847</v>
      </c>
      <c r="D1674" s="150">
        <v>1</v>
      </c>
      <c r="E1674" s="151">
        <v>230.46</v>
      </c>
    </row>
    <row r="1675" spans="2:5" x14ac:dyDescent="0.25">
      <c r="B1675" s="151" t="s">
        <v>3180</v>
      </c>
      <c r="C1675" s="151" t="s">
        <v>1890</v>
      </c>
      <c r="D1675" s="150">
        <v>1</v>
      </c>
      <c r="E1675" s="151">
        <v>144.22</v>
      </c>
    </row>
    <row r="1676" spans="2:5" x14ac:dyDescent="0.25">
      <c r="B1676" s="151" t="s">
        <v>3181</v>
      </c>
      <c r="C1676" s="151" t="s">
        <v>1897</v>
      </c>
      <c r="D1676" s="150">
        <v>1</v>
      </c>
      <c r="E1676" s="151">
        <v>144.22</v>
      </c>
    </row>
    <row r="1677" spans="2:5" x14ac:dyDescent="0.25">
      <c r="B1677" s="151" t="s">
        <v>3182</v>
      </c>
      <c r="C1677" s="151" t="s">
        <v>2155</v>
      </c>
      <c r="D1677" s="150">
        <v>1</v>
      </c>
      <c r="E1677" s="151">
        <v>109.08</v>
      </c>
    </row>
    <row r="1678" spans="2:5" x14ac:dyDescent="0.25">
      <c r="B1678" s="151" t="s">
        <v>3183</v>
      </c>
      <c r="C1678" s="151" t="s">
        <v>1903</v>
      </c>
      <c r="D1678" s="150">
        <v>1</v>
      </c>
      <c r="E1678" s="151">
        <v>144.22</v>
      </c>
    </row>
    <row r="1679" spans="2:5" x14ac:dyDescent="0.25">
      <c r="B1679" s="151" t="s">
        <v>3184</v>
      </c>
      <c r="C1679" s="151" t="s">
        <v>1905</v>
      </c>
      <c r="D1679" s="150">
        <v>1</v>
      </c>
      <c r="E1679" s="151">
        <v>156.41999999999999</v>
      </c>
    </row>
    <row r="1680" spans="2:5" x14ac:dyDescent="0.25">
      <c r="B1680" s="151" t="s">
        <v>3185</v>
      </c>
      <c r="C1680" s="151" t="s">
        <v>1892</v>
      </c>
      <c r="D1680" s="150">
        <v>1</v>
      </c>
      <c r="E1680" s="151">
        <v>156.41999999999999</v>
      </c>
    </row>
    <row r="1681" spans="2:5" x14ac:dyDescent="0.25">
      <c r="B1681" s="151" t="s">
        <v>3186</v>
      </c>
      <c r="C1681" s="151" t="s">
        <v>2810</v>
      </c>
      <c r="D1681" s="150">
        <v>1</v>
      </c>
      <c r="E1681" s="151">
        <v>120.83</v>
      </c>
    </row>
    <row r="1682" spans="2:5" x14ac:dyDescent="0.25">
      <c r="B1682" s="151" t="s">
        <v>3187</v>
      </c>
      <c r="C1682" s="151" t="s">
        <v>2167</v>
      </c>
      <c r="D1682" s="150">
        <v>1</v>
      </c>
      <c r="E1682" s="151">
        <v>156.41999999999999</v>
      </c>
    </row>
    <row r="1683" spans="2:5" x14ac:dyDescent="0.25">
      <c r="B1683" s="151" t="s">
        <v>3188</v>
      </c>
      <c r="C1683" s="151" t="s">
        <v>2170</v>
      </c>
      <c r="D1683" s="150">
        <v>1</v>
      </c>
      <c r="E1683" s="151">
        <v>156.41999999999999</v>
      </c>
    </row>
    <row r="1684" spans="2:5" x14ac:dyDescent="0.25">
      <c r="B1684" s="151" t="s">
        <v>3189</v>
      </c>
      <c r="C1684" s="151" t="s">
        <v>1931</v>
      </c>
      <c r="D1684" s="150">
        <v>1</v>
      </c>
      <c r="E1684" s="151">
        <v>156.41999999999999</v>
      </c>
    </row>
    <row r="1685" spans="2:5" x14ac:dyDescent="0.25">
      <c r="B1685" s="151" t="s">
        <v>3190</v>
      </c>
      <c r="C1685" s="151" t="s">
        <v>1910</v>
      </c>
      <c r="D1685" s="150">
        <v>1</v>
      </c>
      <c r="E1685" s="151">
        <v>156.41999999999999</v>
      </c>
    </row>
    <row r="1686" spans="2:5" x14ac:dyDescent="0.25">
      <c r="B1686" s="151" t="s">
        <v>3191</v>
      </c>
      <c r="C1686" s="151" t="s">
        <v>1951</v>
      </c>
      <c r="D1686" s="150">
        <v>1</v>
      </c>
      <c r="E1686" s="151">
        <v>156.41999999999999</v>
      </c>
    </row>
    <row r="1687" spans="2:5" x14ac:dyDescent="0.25">
      <c r="B1687" s="151" t="s">
        <v>3192</v>
      </c>
      <c r="C1687" s="151" t="s">
        <v>2832</v>
      </c>
      <c r="D1687" s="150">
        <v>1</v>
      </c>
      <c r="E1687" s="151">
        <v>120.83</v>
      </c>
    </row>
    <row r="1688" spans="2:5" x14ac:dyDescent="0.25">
      <c r="B1688" s="151" t="s">
        <v>3193</v>
      </c>
      <c r="C1688" s="151" t="s">
        <v>1977</v>
      </c>
      <c r="D1688" s="150">
        <v>1</v>
      </c>
      <c r="E1688" s="151">
        <v>156.41999999999999</v>
      </c>
    </row>
    <row r="1689" spans="2:5" x14ac:dyDescent="0.25">
      <c r="B1689" s="151" t="s">
        <v>3194</v>
      </c>
      <c r="C1689" s="151" t="s">
        <v>1890</v>
      </c>
      <c r="D1689" s="150">
        <v>1</v>
      </c>
      <c r="E1689" s="151">
        <v>263.8</v>
      </c>
    </row>
    <row r="1690" spans="2:5" x14ac:dyDescent="0.25">
      <c r="B1690" s="151" t="s">
        <v>3195</v>
      </c>
      <c r="C1690" s="151" t="s">
        <v>1897</v>
      </c>
      <c r="D1690" s="150">
        <v>1</v>
      </c>
      <c r="E1690" s="151">
        <v>263.8</v>
      </c>
    </row>
    <row r="1691" spans="2:5" x14ac:dyDescent="0.25">
      <c r="B1691" s="151" t="s">
        <v>3196</v>
      </c>
      <c r="C1691" s="151" t="s">
        <v>1903</v>
      </c>
      <c r="D1691" s="150">
        <v>1</v>
      </c>
      <c r="E1691" s="151">
        <v>263.8</v>
      </c>
    </row>
    <row r="1692" spans="2:5" x14ac:dyDescent="0.25">
      <c r="B1692" s="151" t="s">
        <v>3197</v>
      </c>
      <c r="C1692" s="151" t="s">
        <v>1905</v>
      </c>
      <c r="D1692" s="150">
        <v>1</v>
      </c>
      <c r="E1692" s="151">
        <v>289.13</v>
      </c>
    </row>
    <row r="1693" spans="2:5" x14ac:dyDescent="0.25">
      <c r="B1693" s="151" t="s">
        <v>3198</v>
      </c>
      <c r="C1693" s="151" t="s">
        <v>1892</v>
      </c>
      <c r="D1693" s="150">
        <v>1</v>
      </c>
      <c r="E1693" s="151">
        <v>289.13</v>
      </c>
    </row>
    <row r="1694" spans="2:5" x14ac:dyDescent="0.25">
      <c r="B1694" s="151" t="s">
        <v>3199</v>
      </c>
      <c r="C1694" s="151" t="s">
        <v>2167</v>
      </c>
      <c r="D1694" s="150">
        <v>1</v>
      </c>
      <c r="E1694" s="151">
        <v>289.13</v>
      </c>
    </row>
    <row r="1695" spans="2:5" x14ac:dyDescent="0.25">
      <c r="B1695" s="151" t="s">
        <v>3200</v>
      </c>
      <c r="C1695" s="151" t="s">
        <v>1890</v>
      </c>
      <c r="D1695" s="150">
        <v>1</v>
      </c>
      <c r="E1695" s="151">
        <v>155.19999999999999</v>
      </c>
    </row>
    <row r="1696" spans="2:5" x14ac:dyDescent="0.25">
      <c r="B1696" s="151" t="s">
        <v>3201</v>
      </c>
      <c r="C1696" s="151" t="s">
        <v>1897</v>
      </c>
      <c r="D1696" s="150">
        <v>1</v>
      </c>
      <c r="E1696" s="151">
        <v>155.19999999999999</v>
      </c>
    </row>
    <row r="1697" spans="2:5" x14ac:dyDescent="0.25">
      <c r="B1697" s="151" t="s">
        <v>3202</v>
      </c>
      <c r="C1697" s="151" t="s">
        <v>2155</v>
      </c>
      <c r="D1697" s="150">
        <v>1</v>
      </c>
      <c r="E1697" s="151">
        <v>114.03</v>
      </c>
    </row>
    <row r="1698" spans="2:5" x14ac:dyDescent="0.25">
      <c r="B1698" s="151" t="s">
        <v>3203</v>
      </c>
      <c r="C1698" s="151" t="s">
        <v>1903</v>
      </c>
      <c r="D1698" s="150">
        <v>1</v>
      </c>
      <c r="E1698" s="151">
        <v>155.19999999999999</v>
      </c>
    </row>
    <row r="1699" spans="2:5" x14ac:dyDescent="0.25">
      <c r="B1699" s="151" t="s">
        <v>3204</v>
      </c>
      <c r="C1699" s="151" t="s">
        <v>1905</v>
      </c>
      <c r="D1699" s="150">
        <v>1</v>
      </c>
      <c r="E1699" s="151">
        <v>167.87</v>
      </c>
    </row>
    <row r="1700" spans="2:5" x14ac:dyDescent="0.25">
      <c r="B1700" s="151" t="s">
        <v>3205</v>
      </c>
      <c r="C1700" s="151" t="s">
        <v>1892</v>
      </c>
      <c r="D1700" s="150">
        <v>1</v>
      </c>
      <c r="E1700" s="151">
        <v>167.87</v>
      </c>
    </row>
    <row r="1701" spans="2:5" x14ac:dyDescent="0.25">
      <c r="B1701" s="151" t="s">
        <v>3206</v>
      </c>
      <c r="C1701" s="151" t="s">
        <v>2810</v>
      </c>
      <c r="D1701" s="150">
        <v>1</v>
      </c>
      <c r="E1701" s="151">
        <v>125.43</v>
      </c>
    </row>
    <row r="1702" spans="2:5" x14ac:dyDescent="0.25">
      <c r="B1702" s="151" t="s">
        <v>3207</v>
      </c>
      <c r="C1702" s="151" t="s">
        <v>2379</v>
      </c>
      <c r="D1702" s="150">
        <v>1</v>
      </c>
      <c r="E1702" s="151">
        <v>125.43</v>
      </c>
    </row>
    <row r="1703" spans="2:5" x14ac:dyDescent="0.25">
      <c r="B1703" s="151" t="s">
        <v>3208</v>
      </c>
      <c r="C1703" s="151" t="s">
        <v>1890</v>
      </c>
      <c r="D1703" s="150">
        <v>1</v>
      </c>
      <c r="E1703" s="151">
        <v>249.64</v>
      </c>
    </row>
    <row r="1704" spans="2:5" x14ac:dyDescent="0.25">
      <c r="B1704" s="151" t="s">
        <v>3209</v>
      </c>
      <c r="C1704" s="151" t="s">
        <v>1897</v>
      </c>
      <c r="D1704" s="150">
        <v>1</v>
      </c>
      <c r="E1704" s="151">
        <v>249.64</v>
      </c>
    </row>
    <row r="1705" spans="2:5" x14ac:dyDescent="0.25">
      <c r="B1705" s="151" t="s">
        <v>3210</v>
      </c>
      <c r="C1705" s="151" t="s">
        <v>2155</v>
      </c>
      <c r="D1705" s="150">
        <v>1</v>
      </c>
      <c r="E1705" s="151">
        <v>199.04999999999998</v>
      </c>
    </row>
    <row r="1706" spans="2:5" x14ac:dyDescent="0.25">
      <c r="B1706" s="151" t="s">
        <v>3211</v>
      </c>
      <c r="C1706" s="151" t="s">
        <v>1903</v>
      </c>
      <c r="D1706" s="150">
        <v>1</v>
      </c>
      <c r="E1706" s="151">
        <v>249.64</v>
      </c>
    </row>
    <row r="1707" spans="2:5" x14ac:dyDescent="0.25">
      <c r="B1707" s="151" t="s">
        <v>3212</v>
      </c>
      <c r="C1707" s="151" t="s">
        <v>1905</v>
      </c>
      <c r="D1707" s="150">
        <v>1</v>
      </c>
      <c r="E1707" s="151">
        <v>271.77999999999997</v>
      </c>
    </row>
    <row r="1708" spans="2:5" x14ac:dyDescent="0.25">
      <c r="B1708" s="151" t="s">
        <v>3213</v>
      </c>
      <c r="C1708" s="151" t="s">
        <v>1892</v>
      </c>
      <c r="D1708" s="150">
        <v>1</v>
      </c>
      <c r="E1708" s="151">
        <v>271.77999999999997</v>
      </c>
    </row>
    <row r="1709" spans="2:5" x14ac:dyDescent="0.25">
      <c r="B1709" s="151" t="s">
        <v>3214</v>
      </c>
      <c r="C1709" s="151" t="s">
        <v>2810</v>
      </c>
      <c r="D1709" s="150">
        <v>1</v>
      </c>
      <c r="E1709" s="151">
        <v>219.01999999999998</v>
      </c>
    </row>
    <row r="1710" spans="2:5" x14ac:dyDescent="0.25">
      <c r="B1710" s="151" t="s">
        <v>3215</v>
      </c>
      <c r="C1710" s="151" t="s">
        <v>2170</v>
      </c>
      <c r="D1710" s="150">
        <v>1</v>
      </c>
      <c r="E1710" s="151">
        <v>271.77999999999997</v>
      </c>
    </row>
    <row r="1711" spans="2:5" x14ac:dyDescent="0.25">
      <c r="B1711" s="151" t="s">
        <v>3216</v>
      </c>
      <c r="C1711" s="151" t="s">
        <v>1890</v>
      </c>
      <c r="D1711" s="150">
        <v>1</v>
      </c>
      <c r="E1711" s="151">
        <v>125.43</v>
      </c>
    </row>
    <row r="1712" spans="2:5" x14ac:dyDescent="0.25">
      <c r="B1712" s="151" t="s">
        <v>3217</v>
      </c>
      <c r="C1712" s="151" t="s">
        <v>1897</v>
      </c>
      <c r="D1712" s="150">
        <v>1</v>
      </c>
      <c r="E1712" s="151">
        <v>125.43</v>
      </c>
    </row>
    <row r="1713" spans="2:5" x14ac:dyDescent="0.25">
      <c r="B1713" s="151" t="s">
        <v>3218</v>
      </c>
      <c r="C1713" s="151" t="s">
        <v>2155</v>
      </c>
      <c r="D1713" s="150">
        <v>1</v>
      </c>
      <c r="E1713" s="151">
        <v>87.18</v>
      </c>
    </row>
    <row r="1714" spans="2:5" x14ac:dyDescent="0.25">
      <c r="B1714" s="151" t="s">
        <v>3219</v>
      </c>
      <c r="C1714" s="151" t="s">
        <v>1903</v>
      </c>
      <c r="D1714" s="150">
        <v>1</v>
      </c>
      <c r="E1714" s="151">
        <v>125.43</v>
      </c>
    </row>
    <row r="1715" spans="2:5" x14ac:dyDescent="0.25">
      <c r="B1715" s="151" t="s">
        <v>3220</v>
      </c>
      <c r="C1715" s="151" t="s">
        <v>1905</v>
      </c>
      <c r="D1715" s="150">
        <v>1</v>
      </c>
      <c r="E1715" s="151">
        <v>135.12</v>
      </c>
    </row>
    <row r="1716" spans="2:5" x14ac:dyDescent="0.25">
      <c r="B1716" s="151" t="s">
        <v>3221</v>
      </c>
      <c r="C1716" s="151" t="s">
        <v>1892</v>
      </c>
      <c r="D1716" s="150">
        <v>1</v>
      </c>
      <c r="E1716" s="151">
        <v>135.12</v>
      </c>
    </row>
    <row r="1717" spans="2:5" x14ac:dyDescent="0.25">
      <c r="B1717" s="151" t="s">
        <v>3222</v>
      </c>
      <c r="C1717" s="151" t="s">
        <v>2810</v>
      </c>
      <c r="D1717" s="150">
        <v>1</v>
      </c>
      <c r="E1717" s="151">
        <v>95.070000000000007</v>
      </c>
    </row>
    <row r="1718" spans="2:5" x14ac:dyDescent="0.25">
      <c r="B1718" s="151" t="s">
        <v>3223</v>
      </c>
      <c r="C1718" s="151" t="s">
        <v>2167</v>
      </c>
      <c r="D1718" s="150">
        <v>1</v>
      </c>
      <c r="E1718" s="151">
        <v>135.12</v>
      </c>
    </row>
    <row r="1719" spans="2:5" x14ac:dyDescent="0.25">
      <c r="B1719" s="151" t="s">
        <v>3224</v>
      </c>
      <c r="C1719" s="151" t="s">
        <v>1923</v>
      </c>
      <c r="D1719" s="150">
        <v>1</v>
      </c>
      <c r="E1719" s="151">
        <v>135.12</v>
      </c>
    </row>
    <row r="1720" spans="2:5" x14ac:dyDescent="0.25">
      <c r="B1720" s="151" t="s">
        <v>3225</v>
      </c>
      <c r="C1720" s="151" t="s">
        <v>2170</v>
      </c>
      <c r="D1720" s="150">
        <v>1</v>
      </c>
      <c r="E1720" s="151">
        <v>135.12</v>
      </c>
    </row>
    <row r="1721" spans="2:5" x14ac:dyDescent="0.25">
      <c r="B1721" s="151" t="s">
        <v>3226</v>
      </c>
      <c r="C1721" s="151" t="s">
        <v>2889</v>
      </c>
      <c r="D1721" s="150">
        <v>1</v>
      </c>
      <c r="E1721" s="151">
        <v>95.070000000000007</v>
      </c>
    </row>
    <row r="1722" spans="2:5" x14ac:dyDescent="0.25">
      <c r="B1722" s="151" t="s">
        <v>3227</v>
      </c>
      <c r="C1722" s="151" t="s">
        <v>1927</v>
      </c>
      <c r="D1722" s="150">
        <v>1</v>
      </c>
      <c r="E1722" s="151">
        <v>135.12</v>
      </c>
    </row>
    <row r="1723" spans="2:5" x14ac:dyDescent="0.25">
      <c r="B1723" s="151" t="s">
        <v>3228</v>
      </c>
      <c r="C1723" s="151" t="s">
        <v>1931</v>
      </c>
      <c r="D1723" s="150">
        <v>1</v>
      </c>
      <c r="E1723" s="151">
        <v>135.12</v>
      </c>
    </row>
    <row r="1724" spans="2:5" x14ac:dyDescent="0.25">
      <c r="B1724" s="151" t="s">
        <v>3229</v>
      </c>
      <c r="C1724" s="151" t="s">
        <v>2379</v>
      </c>
      <c r="D1724" s="150">
        <v>1</v>
      </c>
      <c r="E1724" s="151">
        <v>95.070000000000007</v>
      </c>
    </row>
    <row r="1725" spans="2:5" x14ac:dyDescent="0.25">
      <c r="B1725" s="151" t="s">
        <v>3230</v>
      </c>
      <c r="C1725" s="151" t="s">
        <v>2176</v>
      </c>
      <c r="D1725" s="150">
        <v>1</v>
      </c>
      <c r="E1725" s="151">
        <v>135.12</v>
      </c>
    </row>
    <row r="1726" spans="2:5" x14ac:dyDescent="0.25">
      <c r="B1726" s="151" t="s">
        <v>3231</v>
      </c>
      <c r="C1726" s="151" t="s">
        <v>1951</v>
      </c>
      <c r="D1726" s="150">
        <v>1</v>
      </c>
      <c r="E1726" s="151">
        <v>135.12</v>
      </c>
    </row>
    <row r="1727" spans="2:5" x14ac:dyDescent="0.25">
      <c r="B1727" s="151" t="s">
        <v>3232</v>
      </c>
      <c r="C1727" s="151" t="s">
        <v>1890</v>
      </c>
      <c r="D1727" s="150">
        <v>1</v>
      </c>
      <c r="E1727" s="151">
        <v>97.350000000000009</v>
      </c>
    </row>
    <row r="1728" spans="2:5" x14ac:dyDescent="0.25">
      <c r="B1728" s="151" t="s">
        <v>3233</v>
      </c>
      <c r="C1728" s="151" t="s">
        <v>1897</v>
      </c>
      <c r="D1728" s="150">
        <v>1</v>
      </c>
      <c r="E1728" s="151">
        <v>97.350000000000009</v>
      </c>
    </row>
    <row r="1729" spans="2:5" x14ac:dyDescent="0.25">
      <c r="B1729" s="151" t="s">
        <v>3234</v>
      </c>
      <c r="C1729" s="151" t="s">
        <v>1903</v>
      </c>
      <c r="D1729" s="150">
        <v>1</v>
      </c>
      <c r="E1729" s="151">
        <v>97.350000000000009</v>
      </c>
    </row>
    <row r="1730" spans="2:5" x14ac:dyDescent="0.25">
      <c r="B1730" s="151" t="s">
        <v>3235</v>
      </c>
      <c r="C1730" s="151" t="s">
        <v>1890</v>
      </c>
      <c r="D1730" s="150">
        <v>1</v>
      </c>
      <c r="E1730" s="151">
        <v>280.83999999999997</v>
      </c>
    </row>
    <row r="1731" spans="2:5" x14ac:dyDescent="0.25">
      <c r="B1731" s="151" t="s">
        <v>3236</v>
      </c>
      <c r="C1731" s="151" t="s">
        <v>1897</v>
      </c>
      <c r="D1731" s="150">
        <v>1</v>
      </c>
      <c r="E1731" s="151">
        <v>280.83999999999997</v>
      </c>
    </row>
    <row r="1732" spans="2:5" x14ac:dyDescent="0.25">
      <c r="B1732" s="151" t="s">
        <v>3237</v>
      </c>
      <c r="C1732" s="151" t="s">
        <v>2155</v>
      </c>
      <c r="D1732" s="150">
        <v>1</v>
      </c>
      <c r="E1732" s="151">
        <v>213.04</v>
      </c>
    </row>
    <row r="1733" spans="2:5" x14ac:dyDescent="0.25">
      <c r="B1733" s="151" t="s">
        <v>3238</v>
      </c>
      <c r="C1733" s="151" t="s">
        <v>2465</v>
      </c>
      <c r="D1733" s="150">
        <v>1</v>
      </c>
      <c r="E1733" s="151">
        <v>207.34</v>
      </c>
    </row>
    <row r="1734" spans="2:5" x14ac:dyDescent="0.25">
      <c r="B1734" s="151" t="s">
        <v>3239</v>
      </c>
      <c r="C1734" s="151" t="s">
        <v>1903</v>
      </c>
      <c r="D1734" s="150">
        <v>1</v>
      </c>
      <c r="E1734" s="151">
        <v>280.83999999999997</v>
      </c>
    </row>
    <row r="1735" spans="2:5" x14ac:dyDescent="0.25">
      <c r="B1735" s="151" t="s">
        <v>3240</v>
      </c>
      <c r="C1735" s="151" t="s">
        <v>1905</v>
      </c>
      <c r="D1735" s="150">
        <v>1</v>
      </c>
      <c r="E1735" s="151">
        <v>280.83999999999997</v>
      </c>
    </row>
    <row r="1736" spans="2:5" x14ac:dyDescent="0.25">
      <c r="B1736" s="151" t="s">
        <v>3241</v>
      </c>
      <c r="C1736" s="151" t="s">
        <v>1892</v>
      </c>
      <c r="D1736" s="150">
        <v>1</v>
      </c>
      <c r="E1736" s="151">
        <v>280.83999999999997</v>
      </c>
    </row>
    <row r="1737" spans="2:5" x14ac:dyDescent="0.25">
      <c r="B1737" s="151" t="s">
        <v>3242</v>
      </c>
      <c r="C1737" s="151" t="s">
        <v>2810</v>
      </c>
      <c r="D1737" s="150">
        <v>1</v>
      </c>
      <c r="E1737" s="151">
        <v>214.23</v>
      </c>
    </row>
    <row r="1738" spans="2:5" x14ac:dyDescent="0.25">
      <c r="B1738" s="151" t="s">
        <v>3243</v>
      </c>
      <c r="C1738" s="151" t="s">
        <v>3244</v>
      </c>
      <c r="D1738" s="150">
        <v>1</v>
      </c>
      <c r="E1738" s="151">
        <v>208.51999999999998</v>
      </c>
    </row>
    <row r="1739" spans="2:5" x14ac:dyDescent="0.25">
      <c r="B1739" s="151" t="s">
        <v>3245</v>
      </c>
      <c r="C1739" s="151" t="s">
        <v>2167</v>
      </c>
      <c r="D1739" s="150">
        <v>1</v>
      </c>
      <c r="E1739" s="151">
        <v>280.83999999999997</v>
      </c>
    </row>
    <row r="1740" spans="2:5" x14ac:dyDescent="0.25">
      <c r="B1740" s="151" t="s">
        <v>3246</v>
      </c>
      <c r="C1740" s="151" t="s">
        <v>1890</v>
      </c>
      <c r="D1740" s="150">
        <v>1</v>
      </c>
      <c r="E1740" s="151">
        <v>144.38999999999999</v>
      </c>
    </row>
    <row r="1741" spans="2:5" x14ac:dyDescent="0.25">
      <c r="B1741" s="151" t="s">
        <v>3247</v>
      </c>
      <c r="C1741" s="151" t="s">
        <v>1897</v>
      </c>
      <c r="D1741" s="150">
        <v>1</v>
      </c>
      <c r="E1741" s="151">
        <v>144.38999999999999</v>
      </c>
    </row>
    <row r="1742" spans="2:5" x14ac:dyDescent="0.25">
      <c r="B1742" s="151" t="s">
        <v>3248</v>
      </c>
      <c r="C1742" s="151" t="s">
        <v>2155</v>
      </c>
      <c r="D1742" s="150">
        <v>1</v>
      </c>
      <c r="E1742" s="151">
        <v>104.31</v>
      </c>
    </row>
    <row r="1743" spans="2:5" x14ac:dyDescent="0.25">
      <c r="B1743" s="151" t="s">
        <v>3249</v>
      </c>
      <c r="C1743" s="151" t="s">
        <v>1903</v>
      </c>
      <c r="D1743" s="150">
        <v>1</v>
      </c>
      <c r="E1743" s="151">
        <v>144.38999999999999</v>
      </c>
    </row>
    <row r="1744" spans="2:5" x14ac:dyDescent="0.25">
      <c r="B1744" s="151" t="s">
        <v>3250</v>
      </c>
      <c r="C1744" s="151" t="s">
        <v>1905</v>
      </c>
      <c r="D1744" s="150">
        <v>1</v>
      </c>
      <c r="E1744" s="151">
        <v>155.97</v>
      </c>
    </row>
    <row r="1745" spans="2:5" x14ac:dyDescent="0.25">
      <c r="B1745" s="151" t="s">
        <v>3251</v>
      </c>
      <c r="C1745" s="151" t="s">
        <v>1892</v>
      </c>
      <c r="D1745" s="150">
        <v>1</v>
      </c>
      <c r="E1745" s="151">
        <v>155.97</v>
      </c>
    </row>
    <row r="1746" spans="2:5" x14ac:dyDescent="0.25">
      <c r="B1746" s="151" t="s">
        <v>3252</v>
      </c>
      <c r="C1746" s="151" t="s">
        <v>2810</v>
      </c>
      <c r="D1746" s="150">
        <v>1</v>
      </c>
      <c r="E1746" s="151">
        <v>114.72</v>
      </c>
    </row>
    <row r="1747" spans="2:5" x14ac:dyDescent="0.25">
      <c r="B1747" s="151" t="s">
        <v>3253</v>
      </c>
      <c r="C1747" s="151" t="s">
        <v>2167</v>
      </c>
      <c r="D1747" s="150">
        <v>1</v>
      </c>
      <c r="E1747" s="151">
        <v>155.97</v>
      </c>
    </row>
    <row r="1748" spans="2:5" x14ac:dyDescent="0.25">
      <c r="B1748" s="151" t="s">
        <v>3254</v>
      </c>
      <c r="C1748" s="151" t="s">
        <v>1923</v>
      </c>
      <c r="D1748" s="150">
        <v>1</v>
      </c>
      <c r="E1748" s="151">
        <v>155.97</v>
      </c>
    </row>
    <row r="1749" spans="2:5" x14ac:dyDescent="0.25">
      <c r="B1749" s="151" t="s">
        <v>3255</v>
      </c>
      <c r="C1749" s="151" t="s">
        <v>2889</v>
      </c>
      <c r="D1749" s="150">
        <v>1</v>
      </c>
      <c r="E1749" s="151">
        <v>114.72</v>
      </c>
    </row>
    <row r="1750" spans="2:5" x14ac:dyDescent="0.25">
      <c r="B1750" s="151" t="s">
        <v>3256</v>
      </c>
      <c r="C1750" s="151" t="s">
        <v>3257</v>
      </c>
      <c r="D1750" s="150">
        <v>1</v>
      </c>
      <c r="E1750" s="151">
        <v>155.97</v>
      </c>
    </row>
    <row r="1751" spans="2:5" x14ac:dyDescent="0.25">
      <c r="B1751" s="151" t="s">
        <v>3258</v>
      </c>
      <c r="C1751" s="151" t="s">
        <v>1927</v>
      </c>
      <c r="D1751" s="150">
        <v>1</v>
      </c>
      <c r="E1751" s="151">
        <v>159.07999999999998</v>
      </c>
    </row>
    <row r="1752" spans="2:5" x14ac:dyDescent="0.25">
      <c r="B1752" s="151" t="s">
        <v>3259</v>
      </c>
      <c r="C1752" s="151" t="s">
        <v>1931</v>
      </c>
      <c r="D1752" s="150">
        <v>1</v>
      </c>
      <c r="E1752" s="151">
        <v>159.07999999999998</v>
      </c>
    </row>
    <row r="1753" spans="2:5" x14ac:dyDescent="0.25">
      <c r="B1753" s="151" t="s">
        <v>3260</v>
      </c>
      <c r="C1753" s="151" t="s">
        <v>2379</v>
      </c>
      <c r="D1753" s="150">
        <v>1</v>
      </c>
      <c r="E1753" s="151">
        <v>114.72</v>
      </c>
    </row>
    <row r="1754" spans="2:5" x14ac:dyDescent="0.25">
      <c r="B1754" s="151" t="s">
        <v>3261</v>
      </c>
      <c r="C1754" s="151" t="s">
        <v>1910</v>
      </c>
      <c r="D1754" s="150">
        <v>1</v>
      </c>
      <c r="E1754" s="151">
        <v>159.07999999999998</v>
      </c>
    </row>
    <row r="1755" spans="2:5" x14ac:dyDescent="0.25">
      <c r="B1755" s="151" t="s">
        <v>3262</v>
      </c>
      <c r="C1755" s="151" t="s">
        <v>1951</v>
      </c>
      <c r="D1755" s="150">
        <v>1</v>
      </c>
      <c r="E1755" s="151">
        <v>159.07999999999998</v>
      </c>
    </row>
    <row r="1756" spans="2:5" x14ac:dyDescent="0.25">
      <c r="B1756" s="151" t="s">
        <v>3263</v>
      </c>
      <c r="C1756" s="151" t="s">
        <v>1977</v>
      </c>
      <c r="D1756" s="150">
        <v>1</v>
      </c>
      <c r="E1756" s="151">
        <v>159.07999999999998</v>
      </c>
    </row>
    <row r="1757" spans="2:5" x14ac:dyDescent="0.25">
      <c r="B1757" s="151" t="s">
        <v>3264</v>
      </c>
      <c r="C1757" s="151" t="s">
        <v>1905</v>
      </c>
      <c r="D1757" s="150">
        <v>1</v>
      </c>
      <c r="E1757" s="151">
        <v>150.63999999999999</v>
      </c>
    </row>
    <row r="1758" spans="2:5" x14ac:dyDescent="0.25">
      <c r="B1758" s="151" t="s">
        <v>3265</v>
      </c>
      <c r="C1758" s="151" t="s">
        <v>1892</v>
      </c>
      <c r="D1758" s="150">
        <v>1</v>
      </c>
      <c r="E1758" s="151">
        <v>150.63999999999999</v>
      </c>
    </row>
    <row r="1759" spans="2:5" x14ac:dyDescent="0.25">
      <c r="B1759" s="151" t="s">
        <v>3266</v>
      </c>
      <c r="C1759" s="151" t="s">
        <v>2810</v>
      </c>
      <c r="D1759" s="150">
        <v>1</v>
      </c>
      <c r="E1759" s="151">
        <v>125.85000000000001</v>
      </c>
    </row>
    <row r="1760" spans="2:5" x14ac:dyDescent="0.25">
      <c r="B1760" s="151" t="s">
        <v>3267</v>
      </c>
      <c r="C1760" s="151" t="s">
        <v>2418</v>
      </c>
      <c r="D1760" s="150">
        <v>1</v>
      </c>
      <c r="E1760" s="151">
        <v>150.63999999999999</v>
      </c>
    </row>
    <row r="1761" spans="1:5" x14ac:dyDescent="0.25">
      <c r="B1761" s="151" t="s">
        <v>3268</v>
      </c>
      <c r="C1761" s="151" t="s">
        <v>1897</v>
      </c>
      <c r="D1761" s="150">
        <v>1</v>
      </c>
      <c r="E1761" s="151">
        <v>363.95</v>
      </c>
    </row>
    <row r="1762" spans="1:5" x14ac:dyDescent="0.25">
      <c r="B1762" s="151" t="s">
        <v>3269</v>
      </c>
      <c r="C1762" s="151" t="s">
        <v>1890</v>
      </c>
      <c r="D1762" s="150">
        <v>1</v>
      </c>
      <c r="E1762" s="151">
        <v>189.01999999999998</v>
      </c>
    </row>
    <row r="1763" spans="1:5" x14ac:dyDescent="0.25">
      <c r="B1763" s="151" t="s">
        <v>3270</v>
      </c>
      <c r="C1763" s="151" t="s">
        <v>1897</v>
      </c>
      <c r="D1763" s="150">
        <v>1</v>
      </c>
      <c r="E1763" s="151">
        <v>178.37</v>
      </c>
    </row>
    <row r="1764" spans="1:5" x14ac:dyDescent="0.25">
      <c r="B1764" s="151" t="s">
        <v>3271</v>
      </c>
      <c r="C1764" s="151" t="s">
        <v>1905</v>
      </c>
      <c r="D1764" s="150">
        <v>1</v>
      </c>
      <c r="E1764" s="151">
        <v>207.98</v>
      </c>
    </row>
    <row r="1765" spans="1:5" x14ac:dyDescent="0.25">
      <c r="B1765" s="151" t="s">
        <v>1245</v>
      </c>
    </row>
    <row r="1766" spans="1:5" x14ac:dyDescent="0.25">
      <c r="A1766" s="159" t="s">
        <v>3272</v>
      </c>
      <c r="B1766" s="159"/>
      <c r="C1766" s="159"/>
    </row>
    <row r="1767" spans="1:5" x14ac:dyDescent="0.25">
      <c r="B1767" s="151" t="s">
        <v>1245</v>
      </c>
    </row>
    <row r="1768" spans="1:5" x14ac:dyDescent="0.25">
      <c r="B1768" s="151" t="s">
        <v>3273</v>
      </c>
      <c r="C1768" s="151" t="s">
        <v>1890</v>
      </c>
      <c r="D1768" s="150">
        <v>1</v>
      </c>
      <c r="E1768" s="151">
        <v>137.35999999999999</v>
      </c>
    </row>
    <row r="1769" spans="1:5" x14ac:dyDescent="0.25">
      <c r="B1769" s="151" t="s">
        <v>3274</v>
      </c>
      <c r="C1769" s="151" t="s">
        <v>1897</v>
      </c>
      <c r="D1769" s="150">
        <v>1</v>
      </c>
      <c r="E1769" s="151">
        <v>137.35999999999999</v>
      </c>
    </row>
    <row r="1770" spans="1:5" x14ac:dyDescent="0.25">
      <c r="B1770" s="151" t="s">
        <v>3275</v>
      </c>
      <c r="C1770" s="151" t="s">
        <v>2155</v>
      </c>
      <c r="D1770" s="150">
        <v>1</v>
      </c>
      <c r="E1770" s="151">
        <v>97.240000000000009</v>
      </c>
    </row>
    <row r="1771" spans="1:5" x14ac:dyDescent="0.25">
      <c r="B1771" s="151" t="s">
        <v>3276</v>
      </c>
      <c r="C1771" s="151" t="s">
        <v>1905</v>
      </c>
      <c r="D1771" s="150">
        <v>1</v>
      </c>
      <c r="E1771" s="151">
        <v>148.19999999999999</v>
      </c>
    </row>
    <row r="1772" spans="1:5" x14ac:dyDescent="0.25">
      <c r="B1772" s="151" t="s">
        <v>3277</v>
      </c>
      <c r="C1772" s="151" t="s">
        <v>1892</v>
      </c>
      <c r="D1772" s="150">
        <v>1</v>
      </c>
      <c r="E1772" s="151">
        <v>148.19999999999999</v>
      </c>
    </row>
    <row r="1773" spans="1:5" x14ac:dyDescent="0.25">
      <c r="B1773" s="151" t="s">
        <v>3278</v>
      </c>
      <c r="C1773" s="151" t="s">
        <v>2141</v>
      </c>
      <c r="D1773" s="150">
        <v>1</v>
      </c>
      <c r="E1773" s="151">
        <v>107.48</v>
      </c>
    </row>
    <row r="1774" spans="1:5" x14ac:dyDescent="0.25">
      <c r="B1774" s="151" t="s">
        <v>3279</v>
      </c>
      <c r="C1774" s="151" t="s">
        <v>1910</v>
      </c>
      <c r="D1774" s="150">
        <v>1</v>
      </c>
      <c r="E1774" s="151">
        <v>148.19999999999999</v>
      </c>
    </row>
    <row r="1775" spans="1:5" x14ac:dyDescent="0.25">
      <c r="B1775" s="151" t="s">
        <v>3280</v>
      </c>
      <c r="C1775" s="151" t="s">
        <v>1951</v>
      </c>
      <c r="D1775" s="150">
        <v>1</v>
      </c>
      <c r="E1775" s="151">
        <v>148.19999999999999</v>
      </c>
    </row>
    <row r="1776" spans="1:5" x14ac:dyDescent="0.25">
      <c r="B1776" s="151" t="s">
        <v>3281</v>
      </c>
      <c r="C1776" s="151" t="s">
        <v>2180</v>
      </c>
      <c r="D1776" s="150">
        <v>1</v>
      </c>
      <c r="E1776" s="151">
        <v>148.19999999999999</v>
      </c>
    </row>
    <row r="1777" spans="2:5" x14ac:dyDescent="0.25">
      <c r="B1777" s="151" t="s">
        <v>3282</v>
      </c>
      <c r="C1777" s="151" t="s">
        <v>1977</v>
      </c>
      <c r="D1777" s="150">
        <v>1</v>
      </c>
      <c r="E1777" s="151">
        <v>148.19999999999999</v>
      </c>
    </row>
    <row r="1778" spans="2:5" x14ac:dyDescent="0.25">
      <c r="B1778" s="151" t="s">
        <v>3283</v>
      </c>
      <c r="C1778" s="151" t="s">
        <v>1890</v>
      </c>
      <c r="D1778" s="150">
        <v>1</v>
      </c>
      <c r="E1778" s="151">
        <v>148.19999999999999</v>
      </c>
    </row>
    <row r="1779" spans="2:5" x14ac:dyDescent="0.25">
      <c r="B1779" s="151" t="s">
        <v>3284</v>
      </c>
      <c r="C1779" s="151" t="s">
        <v>1897</v>
      </c>
      <c r="D1779" s="150">
        <v>1</v>
      </c>
      <c r="E1779" s="151">
        <v>148.19999999999999</v>
      </c>
    </row>
    <row r="1780" spans="2:5" x14ac:dyDescent="0.25">
      <c r="B1780" s="151" t="s">
        <v>3285</v>
      </c>
      <c r="C1780" s="151" t="s">
        <v>2155</v>
      </c>
      <c r="D1780" s="150">
        <v>1</v>
      </c>
      <c r="E1780" s="151">
        <v>107.48</v>
      </c>
    </row>
    <row r="1781" spans="2:5" x14ac:dyDescent="0.25">
      <c r="B1781" s="151" t="s">
        <v>3286</v>
      </c>
      <c r="C1781" s="151" t="s">
        <v>1892</v>
      </c>
      <c r="D1781" s="150">
        <v>1</v>
      </c>
      <c r="E1781" s="151">
        <v>146.75</v>
      </c>
    </row>
    <row r="1782" spans="2:5" x14ac:dyDescent="0.25">
      <c r="B1782" s="151" t="s">
        <v>3287</v>
      </c>
      <c r="C1782" s="151" t="s">
        <v>2141</v>
      </c>
      <c r="D1782" s="150">
        <v>1</v>
      </c>
      <c r="E1782" s="151">
        <v>107.48</v>
      </c>
    </row>
    <row r="1783" spans="2:5" x14ac:dyDescent="0.25">
      <c r="B1783" s="151" t="s">
        <v>3288</v>
      </c>
      <c r="C1783" s="151" t="s">
        <v>1951</v>
      </c>
      <c r="D1783" s="150">
        <v>1</v>
      </c>
      <c r="E1783" s="151">
        <v>148.19999999999999</v>
      </c>
    </row>
    <row r="1784" spans="2:5" x14ac:dyDescent="0.25">
      <c r="B1784" s="151" t="s">
        <v>3289</v>
      </c>
      <c r="C1784" s="151" t="s">
        <v>2180</v>
      </c>
      <c r="D1784" s="150">
        <v>1</v>
      </c>
      <c r="E1784" s="151">
        <v>107.48</v>
      </c>
    </row>
    <row r="1785" spans="2:5" x14ac:dyDescent="0.25">
      <c r="B1785" s="151" t="s">
        <v>3290</v>
      </c>
      <c r="C1785" s="151" t="s">
        <v>1890</v>
      </c>
      <c r="D1785" s="150">
        <v>1</v>
      </c>
      <c r="E1785" s="151">
        <v>157.64999999999998</v>
      </c>
    </row>
    <row r="1786" spans="2:5" x14ac:dyDescent="0.25">
      <c r="B1786" s="151" t="s">
        <v>3291</v>
      </c>
      <c r="C1786" s="151" t="s">
        <v>1897</v>
      </c>
      <c r="D1786" s="150">
        <v>1</v>
      </c>
      <c r="E1786" s="151">
        <v>157.64999999999998</v>
      </c>
    </row>
    <row r="1787" spans="2:5" x14ac:dyDescent="0.25">
      <c r="B1787" s="151" t="s">
        <v>3292</v>
      </c>
      <c r="C1787" s="151" t="s">
        <v>2155</v>
      </c>
      <c r="D1787" s="150">
        <v>1</v>
      </c>
      <c r="E1787" s="151">
        <v>115.97</v>
      </c>
    </row>
    <row r="1788" spans="2:5" x14ac:dyDescent="0.25">
      <c r="B1788" s="151" t="s">
        <v>3293</v>
      </c>
      <c r="C1788" s="151" t="s">
        <v>1905</v>
      </c>
      <c r="D1788" s="150">
        <v>1</v>
      </c>
      <c r="E1788" s="151">
        <v>170.48999999999998</v>
      </c>
    </row>
    <row r="1789" spans="2:5" x14ac:dyDescent="0.25">
      <c r="B1789" s="151" t="s">
        <v>3294</v>
      </c>
      <c r="C1789" s="151" t="s">
        <v>2141</v>
      </c>
      <c r="D1789" s="150">
        <v>1</v>
      </c>
      <c r="E1789" s="151">
        <v>127.55000000000001</v>
      </c>
    </row>
    <row r="1790" spans="2:5" x14ac:dyDescent="0.25">
      <c r="B1790" s="151" t="s">
        <v>3295</v>
      </c>
      <c r="C1790" s="151" t="s">
        <v>1897</v>
      </c>
      <c r="D1790" s="150">
        <v>1</v>
      </c>
      <c r="E1790" s="151">
        <v>157.64999999999998</v>
      </c>
    </row>
    <row r="1791" spans="2:5" x14ac:dyDescent="0.25">
      <c r="B1791" s="151" t="s">
        <v>3296</v>
      </c>
      <c r="C1791" s="151" t="s">
        <v>2155</v>
      </c>
      <c r="D1791" s="150">
        <v>1</v>
      </c>
      <c r="E1791" s="151">
        <v>115.97</v>
      </c>
    </row>
    <row r="1792" spans="2:5" x14ac:dyDescent="0.25">
      <c r="B1792" s="151" t="s">
        <v>3297</v>
      </c>
      <c r="C1792" s="151" t="s">
        <v>1892</v>
      </c>
      <c r="D1792" s="150">
        <v>1</v>
      </c>
      <c r="E1792" s="151">
        <v>170.48999999999998</v>
      </c>
    </row>
    <row r="1793" spans="2:5" x14ac:dyDescent="0.25">
      <c r="B1793" s="151" t="s">
        <v>3298</v>
      </c>
      <c r="C1793" s="151" t="s">
        <v>2141</v>
      </c>
      <c r="D1793" s="150">
        <v>1</v>
      </c>
      <c r="E1793" s="151">
        <v>127.55000000000001</v>
      </c>
    </row>
    <row r="1794" spans="2:5" x14ac:dyDescent="0.25">
      <c r="B1794" s="151" t="s">
        <v>3299</v>
      </c>
      <c r="C1794" s="151" t="s">
        <v>1890</v>
      </c>
      <c r="D1794" s="150">
        <v>1</v>
      </c>
      <c r="E1794" s="151">
        <v>163.34</v>
      </c>
    </row>
    <row r="1795" spans="2:5" x14ac:dyDescent="0.25">
      <c r="B1795" s="151" t="s">
        <v>3300</v>
      </c>
      <c r="C1795" s="151" t="s">
        <v>1897</v>
      </c>
      <c r="D1795" s="150">
        <v>1</v>
      </c>
      <c r="E1795" s="151">
        <v>163.34</v>
      </c>
    </row>
    <row r="1796" spans="2:5" x14ac:dyDescent="0.25">
      <c r="B1796" s="151" t="s">
        <v>3301</v>
      </c>
      <c r="C1796" s="151" t="s">
        <v>2155</v>
      </c>
      <c r="D1796" s="150">
        <v>1</v>
      </c>
      <c r="E1796" s="151">
        <v>121.32</v>
      </c>
    </row>
    <row r="1797" spans="2:5" x14ac:dyDescent="0.25">
      <c r="B1797" s="151" t="s">
        <v>3302</v>
      </c>
      <c r="C1797" s="151" t="s">
        <v>1905</v>
      </c>
      <c r="D1797" s="150">
        <v>1</v>
      </c>
      <c r="E1797" s="151">
        <v>177.04999999999998</v>
      </c>
    </row>
    <row r="1798" spans="2:5" x14ac:dyDescent="0.25">
      <c r="B1798" s="151" t="s">
        <v>3303</v>
      </c>
      <c r="C1798" s="151" t="s">
        <v>1892</v>
      </c>
      <c r="D1798" s="150">
        <v>1</v>
      </c>
      <c r="E1798" s="151">
        <v>177.04999999999998</v>
      </c>
    </row>
    <row r="1799" spans="2:5" x14ac:dyDescent="0.25">
      <c r="B1799" s="151" t="s">
        <v>3304</v>
      </c>
      <c r="C1799" s="151" t="s">
        <v>2141</v>
      </c>
      <c r="D1799" s="150">
        <v>1</v>
      </c>
      <c r="E1799" s="151">
        <v>133.47999999999999</v>
      </c>
    </row>
    <row r="1800" spans="2:5" x14ac:dyDescent="0.25">
      <c r="B1800" s="151" t="s">
        <v>3305</v>
      </c>
      <c r="C1800" s="151" t="s">
        <v>3306</v>
      </c>
      <c r="D1800" s="150">
        <v>1</v>
      </c>
      <c r="E1800" s="151">
        <v>177.04999999999998</v>
      </c>
    </row>
    <row r="1801" spans="2:5" x14ac:dyDescent="0.25">
      <c r="B1801" s="151" t="s">
        <v>3307</v>
      </c>
      <c r="C1801" s="151" t="s">
        <v>1890</v>
      </c>
      <c r="D1801" s="150">
        <v>1</v>
      </c>
      <c r="E1801" s="151">
        <v>145.62</v>
      </c>
    </row>
    <row r="1802" spans="2:5" x14ac:dyDescent="0.25">
      <c r="B1802" s="151" t="s">
        <v>3308</v>
      </c>
      <c r="C1802" s="151" t="s">
        <v>1897</v>
      </c>
      <c r="D1802" s="150">
        <v>1</v>
      </c>
      <c r="E1802" s="151">
        <v>145.62</v>
      </c>
    </row>
    <row r="1803" spans="2:5" x14ac:dyDescent="0.25">
      <c r="B1803" s="151" t="s">
        <v>3309</v>
      </c>
      <c r="C1803" s="151" t="s">
        <v>2155</v>
      </c>
      <c r="D1803" s="150">
        <v>1</v>
      </c>
      <c r="E1803" s="151">
        <v>110.15</v>
      </c>
    </row>
    <row r="1804" spans="2:5" x14ac:dyDescent="0.25">
      <c r="B1804" s="151" t="s">
        <v>3310</v>
      </c>
      <c r="C1804" s="151" t="s">
        <v>1905</v>
      </c>
      <c r="D1804" s="150">
        <v>1</v>
      </c>
      <c r="E1804" s="151">
        <v>157.94</v>
      </c>
    </row>
    <row r="1805" spans="2:5" x14ac:dyDescent="0.25">
      <c r="B1805" s="151" t="s">
        <v>3311</v>
      </c>
      <c r="C1805" s="151" t="s">
        <v>1892</v>
      </c>
      <c r="D1805" s="150">
        <v>1</v>
      </c>
      <c r="E1805" s="151">
        <v>157.94</v>
      </c>
    </row>
    <row r="1806" spans="2:5" x14ac:dyDescent="0.25">
      <c r="B1806" s="151" t="s">
        <v>3312</v>
      </c>
      <c r="C1806" s="151" t="s">
        <v>2141</v>
      </c>
      <c r="D1806" s="150">
        <v>1</v>
      </c>
      <c r="E1806" s="151">
        <v>122.02000000000001</v>
      </c>
    </row>
    <row r="1807" spans="2:5" x14ac:dyDescent="0.25">
      <c r="B1807" s="151" t="s">
        <v>3313</v>
      </c>
      <c r="C1807" s="151" t="s">
        <v>1910</v>
      </c>
      <c r="D1807" s="150">
        <v>1</v>
      </c>
      <c r="E1807" s="151">
        <v>157.94</v>
      </c>
    </row>
    <row r="1808" spans="2:5" x14ac:dyDescent="0.25">
      <c r="B1808" s="151" t="s">
        <v>3314</v>
      </c>
      <c r="C1808" s="151" t="s">
        <v>1951</v>
      </c>
      <c r="D1808" s="150">
        <v>1</v>
      </c>
      <c r="E1808" s="151">
        <v>157.94</v>
      </c>
    </row>
    <row r="1809" spans="1:5" x14ac:dyDescent="0.25">
      <c r="B1809" s="151" t="s">
        <v>3315</v>
      </c>
      <c r="C1809" s="151" t="s">
        <v>2180</v>
      </c>
      <c r="D1809" s="150">
        <v>1</v>
      </c>
      <c r="E1809" s="151">
        <v>122.02000000000001</v>
      </c>
    </row>
    <row r="1810" spans="1:5" x14ac:dyDescent="0.25">
      <c r="B1810" s="151" t="s">
        <v>3316</v>
      </c>
      <c r="C1810" s="151" t="s">
        <v>1977</v>
      </c>
      <c r="D1810" s="150">
        <v>1</v>
      </c>
      <c r="E1810" s="151">
        <v>157.94</v>
      </c>
    </row>
    <row r="1811" spans="1:5" x14ac:dyDescent="0.25">
      <c r="B1811" s="151" t="s">
        <v>1245</v>
      </c>
    </row>
    <row r="1812" spans="1:5" x14ac:dyDescent="0.25">
      <c r="A1812" s="159" t="s">
        <v>3317</v>
      </c>
      <c r="B1812" s="159"/>
      <c r="C1812" s="159"/>
    </row>
    <row r="1813" spans="1:5" x14ac:dyDescent="0.25">
      <c r="B1813" s="151" t="s">
        <v>1245</v>
      </c>
    </row>
    <row r="1814" spans="1:5" x14ac:dyDescent="0.25">
      <c r="B1814" s="151" t="s">
        <v>3318</v>
      </c>
      <c r="C1814" s="151" t="s">
        <v>3319</v>
      </c>
      <c r="D1814" s="150">
        <v>100</v>
      </c>
      <c r="E1814" s="151">
        <v>16.880000000000003</v>
      </c>
    </row>
    <row r="1815" spans="1:5" x14ac:dyDescent="0.25">
      <c r="B1815" s="151" t="s">
        <v>3320</v>
      </c>
      <c r="C1815" s="151" t="s">
        <v>3321</v>
      </c>
      <c r="D1815" s="150">
        <v>100</v>
      </c>
      <c r="E1815" s="151">
        <v>16.880000000000003</v>
      </c>
    </row>
    <row r="1816" spans="1:5" x14ac:dyDescent="0.25">
      <c r="B1816" s="151" t="s">
        <v>3322</v>
      </c>
      <c r="C1816" s="151" t="s">
        <v>3323</v>
      </c>
      <c r="D1816" s="150">
        <v>100</v>
      </c>
      <c r="E1816" s="151">
        <v>16.880000000000003</v>
      </c>
    </row>
    <row r="1817" spans="1:5" x14ac:dyDescent="0.25">
      <c r="B1817" s="151" t="s">
        <v>3324</v>
      </c>
      <c r="C1817" s="151" t="s">
        <v>3325</v>
      </c>
      <c r="D1817" s="150">
        <v>100</v>
      </c>
      <c r="E1817" s="151">
        <v>16.880000000000003</v>
      </c>
    </row>
    <row r="1818" spans="1:5" x14ac:dyDescent="0.25">
      <c r="B1818" s="151" t="s">
        <v>3326</v>
      </c>
      <c r="C1818" s="151" t="s">
        <v>3327</v>
      </c>
      <c r="D1818" s="150">
        <v>100</v>
      </c>
      <c r="E1818" s="151">
        <v>16.880000000000003</v>
      </c>
    </row>
    <row r="1819" spans="1:5" x14ac:dyDescent="0.25">
      <c r="B1819" s="151" t="s">
        <v>3328</v>
      </c>
      <c r="C1819" s="151" t="s">
        <v>3329</v>
      </c>
      <c r="D1819" s="150">
        <v>100</v>
      </c>
      <c r="E1819" s="151">
        <v>16.880000000000003</v>
      </c>
    </row>
    <row r="1820" spans="1:5" x14ac:dyDescent="0.25">
      <c r="B1820" s="151" t="s">
        <v>3330</v>
      </c>
      <c r="C1820" s="151" t="s">
        <v>3331</v>
      </c>
      <c r="D1820" s="150">
        <v>100</v>
      </c>
      <c r="E1820" s="151">
        <v>16.880000000000003</v>
      </c>
    </row>
    <row r="1821" spans="1:5" x14ac:dyDescent="0.25">
      <c r="B1821" s="151" t="s">
        <v>3332</v>
      </c>
      <c r="C1821" s="151" t="s">
        <v>3333</v>
      </c>
      <c r="D1821" s="150">
        <v>100</v>
      </c>
      <c r="E1821" s="151">
        <v>16.880000000000003</v>
      </c>
    </row>
    <row r="1822" spans="1:5" x14ac:dyDescent="0.25">
      <c r="B1822" s="151" t="s">
        <v>3334</v>
      </c>
      <c r="C1822" s="151" t="s">
        <v>3335</v>
      </c>
      <c r="D1822" s="150">
        <v>100</v>
      </c>
      <c r="E1822" s="151">
        <v>16.880000000000003</v>
      </c>
    </row>
    <row r="1823" spans="1:5" x14ac:dyDescent="0.25">
      <c r="B1823" s="151" t="s">
        <v>3336</v>
      </c>
      <c r="C1823" s="151" t="s">
        <v>3337</v>
      </c>
      <c r="D1823" s="150">
        <v>100</v>
      </c>
      <c r="E1823" s="151">
        <v>16.880000000000003</v>
      </c>
    </row>
    <row r="1824" spans="1:5" x14ac:dyDescent="0.25">
      <c r="B1824" s="151" t="s">
        <v>3338</v>
      </c>
      <c r="C1824" s="151" t="s">
        <v>3339</v>
      </c>
      <c r="D1824" s="150">
        <v>100</v>
      </c>
      <c r="E1824" s="151">
        <v>29.39</v>
      </c>
    </row>
    <row r="1825" spans="1:5" x14ac:dyDescent="0.25">
      <c r="B1825" s="151" t="s">
        <v>3340</v>
      </c>
      <c r="C1825" s="151" t="s">
        <v>3341</v>
      </c>
      <c r="D1825" s="150">
        <v>1</v>
      </c>
      <c r="E1825" s="151">
        <v>1.68</v>
      </c>
    </row>
    <row r="1826" spans="1:5" x14ac:dyDescent="0.25">
      <c r="B1826" s="151" t="s">
        <v>3342</v>
      </c>
      <c r="C1826" s="151" t="s">
        <v>3343</v>
      </c>
      <c r="D1826" s="150">
        <v>100</v>
      </c>
      <c r="E1826" s="151">
        <v>29.39</v>
      </c>
    </row>
    <row r="1827" spans="1:5" x14ac:dyDescent="0.25">
      <c r="B1827" s="151" t="s">
        <v>3344</v>
      </c>
      <c r="C1827" s="151" t="s">
        <v>3345</v>
      </c>
      <c r="D1827" s="150">
        <v>1</v>
      </c>
      <c r="E1827" s="151">
        <v>3.0199999999999996</v>
      </c>
    </row>
    <row r="1828" spans="1:5" x14ac:dyDescent="0.25">
      <c r="B1828" s="151" t="s">
        <v>3346</v>
      </c>
      <c r="C1828" s="151" t="s">
        <v>3347</v>
      </c>
      <c r="D1828" s="150">
        <v>1</v>
      </c>
      <c r="E1828" s="151">
        <v>6.0299999999999994</v>
      </c>
    </row>
    <row r="1829" spans="1:5" x14ac:dyDescent="0.25">
      <c r="B1829" s="151" t="s">
        <v>3348</v>
      </c>
      <c r="C1829" s="151" t="s">
        <v>3349</v>
      </c>
      <c r="D1829" s="150">
        <v>1</v>
      </c>
      <c r="E1829" s="151">
        <v>6213.52</v>
      </c>
    </row>
    <row r="1830" spans="1:5" x14ac:dyDescent="0.25">
      <c r="B1830" s="151" t="s">
        <v>1245</v>
      </c>
    </row>
    <row r="1831" spans="1:5" x14ac:dyDescent="0.25">
      <c r="A1831" s="159" t="s">
        <v>3350</v>
      </c>
      <c r="B1831" s="159"/>
      <c r="C1831" s="159"/>
    </row>
    <row r="1832" spans="1:5" x14ac:dyDescent="0.25">
      <c r="B1832" s="151" t="s">
        <v>1245</v>
      </c>
    </row>
    <row r="1833" spans="1:5" x14ac:dyDescent="0.25">
      <c r="B1833" s="151" t="s">
        <v>3351</v>
      </c>
      <c r="C1833" s="151" t="s">
        <v>3352</v>
      </c>
      <c r="D1833" s="150">
        <v>1</v>
      </c>
      <c r="E1833" s="151">
        <v>1.68</v>
      </c>
    </row>
    <row r="1834" spans="1:5" x14ac:dyDescent="0.25">
      <c r="B1834" s="151" t="s">
        <v>3353</v>
      </c>
      <c r="C1834" s="151" t="s">
        <v>3354</v>
      </c>
      <c r="D1834" s="150">
        <v>100</v>
      </c>
      <c r="E1834" s="151">
        <v>29.39</v>
      </c>
    </row>
    <row r="1835" spans="1:5" x14ac:dyDescent="0.25">
      <c r="B1835" s="151" t="s">
        <v>3355</v>
      </c>
      <c r="C1835" s="151" t="s">
        <v>3356</v>
      </c>
      <c r="D1835" s="150">
        <v>1</v>
      </c>
      <c r="E1835" s="151">
        <v>3.36</v>
      </c>
    </row>
    <row r="1836" spans="1:5" x14ac:dyDescent="0.25">
      <c r="B1836" s="151" t="s">
        <v>3357</v>
      </c>
      <c r="C1836" s="151" t="s">
        <v>3358</v>
      </c>
      <c r="D1836" s="150">
        <v>1</v>
      </c>
      <c r="E1836" s="151">
        <v>4.55</v>
      </c>
    </row>
    <row r="1837" spans="1:5" x14ac:dyDescent="0.25">
      <c r="B1837" s="151" t="s">
        <v>3359</v>
      </c>
      <c r="C1837" s="151" t="s">
        <v>3360</v>
      </c>
      <c r="D1837" s="150">
        <v>100</v>
      </c>
      <c r="E1837" s="151">
        <v>29.39</v>
      </c>
    </row>
    <row r="1838" spans="1:5" x14ac:dyDescent="0.25">
      <c r="B1838" s="151" t="s">
        <v>3361</v>
      </c>
      <c r="C1838" s="151" t="s">
        <v>3362</v>
      </c>
      <c r="D1838" s="150">
        <v>1</v>
      </c>
      <c r="E1838" s="151">
        <v>3.05</v>
      </c>
    </row>
    <row r="1839" spans="1:5" x14ac:dyDescent="0.25">
      <c r="B1839" s="151" t="s">
        <v>3363</v>
      </c>
      <c r="C1839" s="151" t="s">
        <v>3364</v>
      </c>
      <c r="D1839" s="150">
        <v>1</v>
      </c>
      <c r="E1839" s="151">
        <v>4.55</v>
      </c>
    </row>
    <row r="1840" spans="1:5" x14ac:dyDescent="0.25">
      <c r="B1840" s="151" t="s">
        <v>3365</v>
      </c>
      <c r="C1840" s="151" t="s">
        <v>3366</v>
      </c>
      <c r="D1840" s="150">
        <v>1</v>
      </c>
      <c r="E1840" s="151">
        <v>4.55</v>
      </c>
    </row>
    <row r="1841" spans="1:5" x14ac:dyDescent="0.25">
      <c r="B1841" s="151" t="s">
        <v>3367</v>
      </c>
      <c r="C1841" s="151" t="s">
        <v>3368</v>
      </c>
      <c r="D1841" s="150">
        <v>1</v>
      </c>
      <c r="E1841" s="151">
        <v>7.1899999999999995</v>
      </c>
    </row>
    <row r="1842" spans="1:5" x14ac:dyDescent="0.25">
      <c r="B1842" s="151" t="s">
        <v>3369</v>
      </c>
      <c r="C1842" s="151" t="s">
        <v>3370</v>
      </c>
      <c r="D1842" s="150">
        <v>1</v>
      </c>
      <c r="E1842" s="151">
        <v>4.55</v>
      </c>
    </row>
    <row r="1843" spans="1:5" x14ac:dyDescent="0.25">
      <c r="B1843" s="151" t="s">
        <v>3371</v>
      </c>
      <c r="C1843" s="151" t="s">
        <v>3372</v>
      </c>
      <c r="D1843" s="150">
        <v>1</v>
      </c>
      <c r="E1843" s="151">
        <v>4.55</v>
      </c>
    </row>
    <row r="1844" spans="1:5" x14ac:dyDescent="0.25">
      <c r="B1844" s="151" t="s">
        <v>3373</v>
      </c>
      <c r="C1844" s="151" t="s">
        <v>3374</v>
      </c>
      <c r="D1844" s="150">
        <v>1</v>
      </c>
      <c r="E1844" s="151">
        <v>4.55</v>
      </c>
    </row>
    <row r="1845" spans="1:5" x14ac:dyDescent="0.25">
      <c r="B1845" s="151" t="s">
        <v>3375</v>
      </c>
      <c r="C1845" s="151" t="s">
        <v>3376</v>
      </c>
      <c r="D1845" s="150">
        <v>1</v>
      </c>
      <c r="E1845" s="151">
        <v>4.3999999999999995</v>
      </c>
    </row>
    <row r="1846" spans="1:5" x14ac:dyDescent="0.25">
      <c r="B1846" s="151" t="s">
        <v>3377</v>
      </c>
      <c r="C1846" s="151" t="s">
        <v>3378</v>
      </c>
      <c r="D1846" s="150">
        <v>1</v>
      </c>
      <c r="E1846" s="151">
        <v>7.42</v>
      </c>
    </row>
    <row r="1847" spans="1:5" x14ac:dyDescent="0.25">
      <c r="B1847" s="151" t="s">
        <v>3379</v>
      </c>
      <c r="C1847" s="151" t="s">
        <v>3380</v>
      </c>
      <c r="D1847" s="150">
        <v>1</v>
      </c>
      <c r="E1847" s="151">
        <v>15.22</v>
      </c>
    </row>
    <row r="1848" spans="1:5" x14ac:dyDescent="0.25">
      <c r="B1848" s="151" t="s">
        <v>3381</v>
      </c>
      <c r="C1848" s="151" t="s">
        <v>3382</v>
      </c>
      <c r="D1848" s="150">
        <v>1</v>
      </c>
      <c r="E1848" s="151">
        <v>25.060000000000002</v>
      </c>
    </row>
    <row r="1849" spans="1:5" x14ac:dyDescent="0.25">
      <c r="B1849" s="151" t="s">
        <v>3383</v>
      </c>
      <c r="C1849" s="151" t="s">
        <v>3384</v>
      </c>
      <c r="D1849" s="150">
        <v>1</v>
      </c>
      <c r="E1849" s="151">
        <v>34.19</v>
      </c>
    </row>
    <row r="1850" spans="1:5" x14ac:dyDescent="0.25">
      <c r="B1850" s="151" t="s">
        <v>3385</v>
      </c>
      <c r="C1850" s="151" t="s">
        <v>3386</v>
      </c>
      <c r="D1850" s="150">
        <v>1</v>
      </c>
      <c r="E1850" s="151">
        <v>52.37</v>
      </c>
    </row>
    <row r="1851" spans="1:5" x14ac:dyDescent="0.25">
      <c r="B1851" s="151" t="s">
        <v>1245</v>
      </c>
    </row>
    <row r="1852" spans="1:5" x14ac:dyDescent="0.25">
      <c r="A1852" s="159" t="s">
        <v>3387</v>
      </c>
      <c r="B1852" s="159"/>
      <c r="C1852" s="159"/>
    </row>
    <row r="1853" spans="1:5" x14ac:dyDescent="0.25">
      <c r="B1853" s="151" t="s">
        <v>1245</v>
      </c>
    </row>
    <row r="1854" spans="1:5" x14ac:dyDescent="0.25">
      <c r="B1854" s="151" t="s">
        <v>3388</v>
      </c>
      <c r="C1854" s="151" t="s">
        <v>3389</v>
      </c>
      <c r="D1854" s="150">
        <v>100</v>
      </c>
      <c r="E1854" s="151">
        <v>19.559999999999999</v>
      </c>
    </row>
    <row r="1855" spans="1:5" x14ac:dyDescent="0.25">
      <c r="B1855" s="151" t="s">
        <v>3390</v>
      </c>
      <c r="C1855" s="151" t="s">
        <v>3391</v>
      </c>
      <c r="D1855" s="150">
        <v>100</v>
      </c>
      <c r="E1855" s="151">
        <v>19.559999999999999</v>
      </c>
    </row>
    <row r="1856" spans="1:5" x14ac:dyDescent="0.25">
      <c r="B1856" s="151" t="s">
        <v>3392</v>
      </c>
      <c r="C1856" s="151" t="s">
        <v>3393</v>
      </c>
      <c r="D1856" s="150">
        <v>100</v>
      </c>
      <c r="E1856" s="151">
        <v>19.559999999999999</v>
      </c>
    </row>
    <row r="1857" spans="2:5" x14ac:dyDescent="0.25">
      <c r="B1857" s="151" t="s">
        <v>3394</v>
      </c>
      <c r="C1857" s="151" t="s">
        <v>3395</v>
      </c>
      <c r="D1857" s="150">
        <v>100</v>
      </c>
      <c r="E1857" s="151">
        <v>19.559999999999999</v>
      </c>
    </row>
    <row r="1858" spans="2:5" x14ac:dyDescent="0.25">
      <c r="B1858" s="151" t="s">
        <v>3396</v>
      </c>
      <c r="C1858" s="151" t="s">
        <v>3397</v>
      </c>
      <c r="D1858" s="150">
        <v>100</v>
      </c>
      <c r="E1858" s="151">
        <v>19.559999999999999</v>
      </c>
    </row>
    <row r="1859" spans="2:5" x14ac:dyDescent="0.25">
      <c r="B1859" s="151" t="s">
        <v>3398</v>
      </c>
      <c r="C1859" s="151" t="s">
        <v>3399</v>
      </c>
      <c r="D1859" s="150">
        <v>100</v>
      </c>
      <c r="E1859" s="151">
        <v>19.559999999999999</v>
      </c>
    </row>
    <row r="1860" spans="2:5" x14ac:dyDescent="0.25">
      <c r="B1860" s="151" t="s">
        <v>3400</v>
      </c>
      <c r="C1860" s="151" t="s">
        <v>3401</v>
      </c>
      <c r="D1860" s="150">
        <v>100</v>
      </c>
      <c r="E1860" s="151">
        <v>19.559999999999999</v>
      </c>
    </row>
    <row r="1861" spans="2:5" x14ac:dyDescent="0.25">
      <c r="B1861" s="151" t="s">
        <v>3402</v>
      </c>
      <c r="C1861" s="151" t="s">
        <v>3403</v>
      </c>
      <c r="D1861" s="150">
        <v>100</v>
      </c>
      <c r="E1861" s="151">
        <v>19.559999999999999</v>
      </c>
    </row>
    <row r="1862" spans="2:5" x14ac:dyDescent="0.25">
      <c r="B1862" s="151" t="s">
        <v>3404</v>
      </c>
      <c r="C1862" s="151" t="s">
        <v>3405</v>
      </c>
      <c r="D1862" s="150">
        <v>100</v>
      </c>
      <c r="E1862" s="151">
        <v>19.559999999999999</v>
      </c>
    </row>
    <row r="1863" spans="2:5" x14ac:dyDescent="0.25">
      <c r="B1863" s="151" t="s">
        <v>3406</v>
      </c>
      <c r="C1863" s="151" t="s">
        <v>3407</v>
      </c>
      <c r="D1863" s="150">
        <v>100</v>
      </c>
      <c r="E1863" s="151">
        <v>19.559999999999999</v>
      </c>
    </row>
    <row r="1864" spans="2:5" x14ac:dyDescent="0.25">
      <c r="B1864" s="151" t="s">
        <v>3408</v>
      </c>
      <c r="C1864" s="151" t="s">
        <v>3409</v>
      </c>
      <c r="D1864" s="150">
        <v>100</v>
      </c>
      <c r="E1864" s="151">
        <v>19.559999999999999</v>
      </c>
    </row>
    <row r="1865" spans="2:5" x14ac:dyDescent="0.25">
      <c r="B1865" s="151" t="s">
        <v>3410</v>
      </c>
      <c r="C1865" s="151" t="s">
        <v>3411</v>
      </c>
      <c r="D1865" s="150">
        <v>100</v>
      </c>
      <c r="E1865" s="151">
        <v>19.559999999999999</v>
      </c>
    </row>
    <row r="1866" spans="2:5" x14ac:dyDescent="0.25">
      <c r="B1866" s="151" t="s">
        <v>3412</v>
      </c>
      <c r="C1866" s="151" t="s">
        <v>3413</v>
      </c>
      <c r="D1866" s="150">
        <v>100</v>
      </c>
      <c r="E1866" s="151">
        <v>19.559999999999999</v>
      </c>
    </row>
    <row r="1867" spans="2:5" x14ac:dyDescent="0.25">
      <c r="B1867" s="151" t="s">
        <v>3414</v>
      </c>
      <c r="C1867" s="151" t="s">
        <v>3415</v>
      </c>
      <c r="D1867" s="150">
        <v>100</v>
      </c>
      <c r="E1867" s="151">
        <v>19.559999999999999</v>
      </c>
    </row>
    <row r="1868" spans="2:5" x14ac:dyDescent="0.25">
      <c r="B1868" s="151" t="s">
        <v>3416</v>
      </c>
      <c r="C1868" s="151" t="s">
        <v>3417</v>
      </c>
      <c r="D1868" s="150">
        <v>100</v>
      </c>
      <c r="E1868" s="151">
        <v>19.559999999999999</v>
      </c>
    </row>
    <row r="1869" spans="2:5" x14ac:dyDescent="0.25">
      <c r="B1869" s="151" t="s">
        <v>3418</v>
      </c>
      <c r="C1869" s="151" t="s">
        <v>3419</v>
      </c>
      <c r="D1869" s="150">
        <v>1</v>
      </c>
      <c r="E1869" s="151">
        <v>0.34</v>
      </c>
    </row>
    <row r="1870" spans="2:5" x14ac:dyDescent="0.25">
      <c r="B1870" s="151" t="s">
        <v>3420</v>
      </c>
      <c r="C1870" s="151" t="s">
        <v>3421</v>
      </c>
      <c r="D1870" s="150">
        <v>1</v>
      </c>
      <c r="E1870" s="151">
        <v>22</v>
      </c>
    </row>
    <row r="1871" spans="2:5" x14ac:dyDescent="0.25">
      <c r="B1871" s="151" t="s">
        <v>3422</v>
      </c>
      <c r="C1871" s="151" t="s">
        <v>3423</v>
      </c>
      <c r="D1871" s="150">
        <v>1</v>
      </c>
      <c r="E1871" s="151">
        <v>23.91</v>
      </c>
    </row>
    <row r="1872" spans="2:5" x14ac:dyDescent="0.25">
      <c r="B1872" s="151" t="s">
        <v>3424</v>
      </c>
      <c r="C1872" s="151" t="s">
        <v>3425</v>
      </c>
      <c r="D1872" s="150">
        <v>1</v>
      </c>
      <c r="E1872" s="151">
        <v>35.85</v>
      </c>
    </row>
    <row r="1873" spans="2:5" x14ac:dyDescent="0.25">
      <c r="B1873" s="151" t="s">
        <v>3426</v>
      </c>
      <c r="C1873" s="151" t="s">
        <v>3427</v>
      </c>
      <c r="D1873" s="150">
        <v>1</v>
      </c>
      <c r="E1873" s="151">
        <v>2.52</v>
      </c>
    </row>
    <row r="1874" spans="2:5" x14ac:dyDescent="0.25">
      <c r="B1874" s="151" t="s">
        <v>3428</v>
      </c>
      <c r="C1874" s="151" t="s">
        <v>3429</v>
      </c>
      <c r="D1874" s="150">
        <v>1</v>
      </c>
      <c r="E1874" s="151">
        <v>46.55</v>
      </c>
    </row>
    <row r="1875" spans="2:5" x14ac:dyDescent="0.25">
      <c r="B1875" s="151" t="s">
        <v>3430</v>
      </c>
      <c r="C1875" s="151" t="s">
        <v>3431</v>
      </c>
      <c r="D1875" s="150">
        <v>1</v>
      </c>
      <c r="E1875" s="151">
        <v>0.44</v>
      </c>
    </row>
    <row r="1876" spans="2:5" x14ac:dyDescent="0.25">
      <c r="B1876" s="151" t="s">
        <v>3432</v>
      </c>
      <c r="C1876" s="151" t="s">
        <v>3433</v>
      </c>
      <c r="D1876" s="150">
        <v>1</v>
      </c>
      <c r="E1876" s="151">
        <v>0.46</v>
      </c>
    </row>
    <row r="1877" spans="2:5" x14ac:dyDescent="0.25">
      <c r="B1877" s="151" t="s">
        <v>3434</v>
      </c>
      <c r="C1877" s="151" t="s">
        <v>3435</v>
      </c>
      <c r="D1877" s="150">
        <v>1</v>
      </c>
      <c r="E1877" s="151">
        <v>0.65</v>
      </c>
    </row>
    <row r="1878" spans="2:5" x14ac:dyDescent="0.25">
      <c r="B1878" s="151" t="s">
        <v>3436</v>
      </c>
      <c r="C1878" s="151" t="s">
        <v>3437</v>
      </c>
      <c r="D1878" s="150">
        <v>1</v>
      </c>
      <c r="E1878" s="151">
        <v>0.65</v>
      </c>
    </row>
    <row r="1879" spans="2:5" x14ac:dyDescent="0.25">
      <c r="B1879" s="151" t="s">
        <v>3438</v>
      </c>
      <c r="C1879" s="151" t="s">
        <v>3439</v>
      </c>
      <c r="D1879" s="150">
        <v>1</v>
      </c>
      <c r="E1879" s="151">
        <v>0.65</v>
      </c>
    </row>
    <row r="1880" spans="2:5" x14ac:dyDescent="0.25">
      <c r="B1880" s="151" t="s">
        <v>3440</v>
      </c>
      <c r="C1880" s="151" t="s">
        <v>3441</v>
      </c>
      <c r="D1880" s="150">
        <v>1</v>
      </c>
      <c r="E1880" s="151">
        <v>0.44</v>
      </c>
    </row>
    <row r="1881" spans="2:5" x14ac:dyDescent="0.25">
      <c r="B1881" s="151" t="s">
        <v>3442</v>
      </c>
      <c r="C1881" s="151" t="s">
        <v>3443</v>
      </c>
      <c r="D1881" s="150">
        <v>1</v>
      </c>
      <c r="E1881" s="151">
        <v>0.46</v>
      </c>
    </row>
    <row r="1882" spans="2:5" x14ac:dyDescent="0.25">
      <c r="B1882" s="151" t="s">
        <v>3444</v>
      </c>
      <c r="C1882" s="151" t="s">
        <v>3445</v>
      </c>
      <c r="D1882" s="150">
        <v>1</v>
      </c>
      <c r="E1882" s="151">
        <v>0.76</v>
      </c>
    </row>
    <row r="1883" spans="2:5" x14ac:dyDescent="0.25">
      <c r="B1883" s="151" t="s">
        <v>3446</v>
      </c>
      <c r="C1883" s="151" t="s">
        <v>3447</v>
      </c>
      <c r="D1883" s="150">
        <v>1</v>
      </c>
      <c r="E1883" s="151">
        <v>0.53</v>
      </c>
    </row>
    <row r="1884" spans="2:5" x14ac:dyDescent="0.25">
      <c r="B1884" s="151" t="s">
        <v>3448</v>
      </c>
      <c r="C1884" s="151" t="s">
        <v>3449</v>
      </c>
      <c r="D1884" s="150">
        <v>1</v>
      </c>
      <c r="E1884" s="151">
        <v>0.08</v>
      </c>
    </row>
    <row r="1885" spans="2:5" x14ac:dyDescent="0.25">
      <c r="B1885" s="151" t="s">
        <v>3450</v>
      </c>
      <c r="C1885" s="151" t="s">
        <v>3451</v>
      </c>
      <c r="D1885" s="150">
        <v>1</v>
      </c>
      <c r="E1885" s="151">
        <v>4.67</v>
      </c>
    </row>
    <row r="1886" spans="2:5" x14ac:dyDescent="0.25">
      <c r="B1886" s="151" t="s">
        <v>3452</v>
      </c>
      <c r="C1886" s="151" t="s">
        <v>3453</v>
      </c>
      <c r="D1886" s="150">
        <v>1</v>
      </c>
      <c r="E1886" s="151">
        <v>4.76</v>
      </c>
    </row>
    <row r="1887" spans="2:5" x14ac:dyDescent="0.25">
      <c r="B1887" s="151" t="s">
        <v>3454</v>
      </c>
      <c r="C1887" s="151" t="s">
        <v>3455</v>
      </c>
      <c r="D1887" s="150">
        <v>1</v>
      </c>
      <c r="E1887" s="151">
        <v>5.72</v>
      </c>
    </row>
    <row r="1888" spans="2:5" x14ac:dyDescent="0.25">
      <c r="B1888" s="151" t="s">
        <v>3456</v>
      </c>
      <c r="C1888" s="151" t="s">
        <v>3457</v>
      </c>
      <c r="D1888" s="150">
        <v>1</v>
      </c>
      <c r="E1888" s="151">
        <v>4.67</v>
      </c>
    </row>
    <row r="1889" spans="2:5" x14ac:dyDescent="0.25">
      <c r="B1889" s="151" t="s">
        <v>3458</v>
      </c>
      <c r="C1889" s="151" t="s">
        <v>3459</v>
      </c>
      <c r="D1889" s="150">
        <v>1</v>
      </c>
      <c r="E1889" s="151">
        <v>4.3999999999999995</v>
      </c>
    </row>
    <row r="1890" spans="2:5" x14ac:dyDescent="0.25">
      <c r="B1890" s="151" t="s">
        <v>3460</v>
      </c>
      <c r="C1890" s="151" t="s">
        <v>3461</v>
      </c>
      <c r="D1890" s="150">
        <v>1</v>
      </c>
      <c r="E1890" s="151">
        <v>4.76</v>
      </c>
    </row>
    <row r="1891" spans="2:5" x14ac:dyDescent="0.25">
      <c r="B1891" s="151" t="s">
        <v>3462</v>
      </c>
      <c r="C1891" s="151" t="s">
        <v>3463</v>
      </c>
      <c r="D1891" s="150">
        <v>1</v>
      </c>
      <c r="E1891" s="151">
        <v>7.35</v>
      </c>
    </row>
    <row r="1892" spans="2:5" x14ac:dyDescent="0.25">
      <c r="B1892" s="151" t="s">
        <v>3464</v>
      </c>
      <c r="C1892" s="151" t="s">
        <v>3465</v>
      </c>
      <c r="D1892" s="150">
        <v>1</v>
      </c>
      <c r="E1892" s="151">
        <v>23.85</v>
      </c>
    </row>
    <row r="1893" spans="2:5" x14ac:dyDescent="0.25">
      <c r="B1893" s="151" t="s">
        <v>3466</v>
      </c>
      <c r="C1893" s="151" t="s">
        <v>3467</v>
      </c>
      <c r="D1893" s="150">
        <v>1</v>
      </c>
      <c r="E1893" s="151">
        <v>20.87</v>
      </c>
    </row>
    <row r="1894" spans="2:5" x14ac:dyDescent="0.25">
      <c r="B1894" s="151" t="s">
        <v>3468</v>
      </c>
      <c r="C1894" s="151" t="s">
        <v>3469</v>
      </c>
      <c r="D1894" s="150">
        <v>1</v>
      </c>
      <c r="E1894" s="151">
        <v>21.450000000000003</v>
      </c>
    </row>
    <row r="1895" spans="2:5" x14ac:dyDescent="0.25">
      <c r="B1895" s="151" t="s">
        <v>3470</v>
      </c>
      <c r="C1895" s="151" t="s">
        <v>3471</v>
      </c>
      <c r="D1895" s="150">
        <v>1</v>
      </c>
      <c r="E1895" s="151">
        <v>31.64</v>
      </c>
    </row>
    <row r="1896" spans="2:5" x14ac:dyDescent="0.25">
      <c r="B1896" s="151" t="s">
        <v>3472</v>
      </c>
      <c r="C1896" s="151" t="s">
        <v>3473</v>
      </c>
      <c r="D1896" s="150">
        <v>1</v>
      </c>
      <c r="E1896" s="151">
        <v>40.699999999999996</v>
      </c>
    </row>
    <row r="1897" spans="2:5" x14ac:dyDescent="0.25">
      <c r="B1897" s="151" t="s">
        <v>3474</v>
      </c>
      <c r="C1897" s="151" t="s">
        <v>3475</v>
      </c>
      <c r="D1897" s="150">
        <v>1</v>
      </c>
      <c r="E1897" s="151">
        <v>41.449999999999996</v>
      </c>
    </row>
    <row r="1898" spans="2:5" x14ac:dyDescent="0.25">
      <c r="B1898" s="151" t="s">
        <v>3476</v>
      </c>
      <c r="C1898" s="151" t="s">
        <v>3477</v>
      </c>
      <c r="D1898" s="150">
        <v>1</v>
      </c>
      <c r="E1898" s="151">
        <v>49.11</v>
      </c>
    </row>
    <row r="1899" spans="2:5" x14ac:dyDescent="0.25">
      <c r="B1899" s="151" t="s">
        <v>3478</v>
      </c>
      <c r="C1899" s="151" t="s">
        <v>3479</v>
      </c>
      <c r="D1899" s="150">
        <v>1</v>
      </c>
      <c r="E1899" s="151">
        <v>49.18</v>
      </c>
    </row>
    <row r="1900" spans="2:5" x14ac:dyDescent="0.25">
      <c r="B1900" s="151" t="s">
        <v>3480</v>
      </c>
      <c r="C1900" s="151" t="s">
        <v>3481</v>
      </c>
      <c r="D1900" s="150">
        <v>1</v>
      </c>
      <c r="E1900" s="151">
        <v>137.84</v>
      </c>
    </row>
    <row r="1901" spans="2:5" x14ac:dyDescent="0.25">
      <c r="B1901" s="151" t="s">
        <v>3482</v>
      </c>
      <c r="C1901" s="151" t="s">
        <v>3483</v>
      </c>
      <c r="D1901" s="150">
        <v>1</v>
      </c>
      <c r="E1901" s="151">
        <v>138.73999999999998</v>
      </c>
    </row>
    <row r="1902" spans="2:5" x14ac:dyDescent="0.25">
      <c r="B1902" s="151" t="s">
        <v>3484</v>
      </c>
      <c r="C1902" s="151" t="s">
        <v>3485</v>
      </c>
      <c r="D1902" s="150">
        <v>1</v>
      </c>
      <c r="E1902" s="151">
        <v>146.52000000000001</v>
      </c>
    </row>
    <row r="1903" spans="2:5" x14ac:dyDescent="0.25">
      <c r="B1903" s="151" t="s">
        <v>3486</v>
      </c>
      <c r="C1903" s="151" t="s">
        <v>3487</v>
      </c>
      <c r="D1903" s="150">
        <v>1</v>
      </c>
      <c r="E1903" s="151">
        <v>14.75</v>
      </c>
    </row>
    <row r="1904" spans="2:5" x14ac:dyDescent="0.25">
      <c r="B1904" s="151" t="s">
        <v>3488</v>
      </c>
      <c r="C1904" s="151" t="s">
        <v>3489</v>
      </c>
      <c r="D1904" s="150">
        <v>1</v>
      </c>
      <c r="E1904" s="151">
        <v>69.59</v>
      </c>
    </row>
    <row r="1905" spans="2:5" x14ac:dyDescent="0.25">
      <c r="B1905" s="151" t="s">
        <v>3490</v>
      </c>
      <c r="C1905" s="151" t="s">
        <v>3491</v>
      </c>
      <c r="D1905" s="150">
        <v>1</v>
      </c>
      <c r="E1905" s="151">
        <v>69.59</v>
      </c>
    </row>
    <row r="1906" spans="2:5" x14ac:dyDescent="0.25">
      <c r="B1906" s="151" t="s">
        <v>3492</v>
      </c>
      <c r="C1906" s="151" t="s">
        <v>3493</v>
      </c>
      <c r="D1906" s="150">
        <v>1</v>
      </c>
      <c r="E1906" s="151">
        <v>69.59</v>
      </c>
    </row>
    <row r="1907" spans="2:5" x14ac:dyDescent="0.25">
      <c r="B1907" s="151" t="s">
        <v>3494</v>
      </c>
      <c r="C1907" s="151" t="s">
        <v>3495</v>
      </c>
      <c r="D1907" s="150">
        <v>1</v>
      </c>
      <c r="E1907" s="151">
        <v>18.14</v>
      </c>
    </row>
    <row r="1908" spans="2:5" x14ac:dyDescent="0.25">
      <c r="B1908" s="151" t="s">
        <v>3496</v>
      </c>
      <c r="C1908" s="151" t="s">
        <v>3497</v>
      </c>
      <c r="D1908" s="150">
        <v>1</v>
      </c>
      <c r="E1908" s="151">
        <v>72.53</v>
      </c>
    </row>
    <row r="1909" spans="2:5" x14ac:dyDescent="0.25">
      <c r="B1909" s="151" t="s">
        <v>3498</v>
      </c>
      <c r="C1909" s="151" t="s">
        <v>3499</v>
      </c>
      <c r="D1909" s="150">
        <v>1</v>
      </c>
      <c r="E1909" s="151">
        <v>72.53</v>
      </c>
    </row>
    <row r="1910" spans="2:5" x14ac:dyDescent="0.25">
      <c r="B1910" s="151" t="s">
        <v>3500</v>
      </c>
      <c r="C1910" s="151" t="s">
        <v>3501</v>
      </c>
      <c r="D1910" s="150">
        <v>1</v>
      </c>
      <c r="E1910" s="151">
        <v>72.53</v>
      </c>
    </row>
    <row r="1911" spans="2:5" x14ac:dyDescent="0.25">
      <c r="B1911" s="151" t="s">
        <v>3502</v>
      </c>
      <c r="C1911" s="151" t="s">
        <v>3503</v>
      </c>
      <c r="D1911" s="150">
        <v>1</v>
      </c>
      <c r="E1911" s="151">
        <v>19.59</v>
      </c>
    </row>
    <row r="1912" spans="2:5" x14ac:dyDescent="0.25">
      <c r="B1912" s="151" t="s">
        <v>3504</v>
      </c>
      <c r="C1912" s="151" t="s">
        <v>3505</v>
      </c>
      <c r="D1912" s="150">
        <v>1</v>
      </c>
      <c r="E1912" s="151">
        <v>22.66</v>
      </c>
    </row>
    <row r="1913" spans="2:5" x14ac:dyDescent="0.25">
      <c r="B1913" s="151" t="s">
        <v>3506</v>
      </c>
      <c r="C1913" s="151" t="s">
        <v>3507</v>
      </c>
      <c r="D1913" s="150">
        <v>1</v>
      </c>
      <c r="E1913" s="151">
        <v>59.36</v>
      </c>
    </row>
    <row r="1914" spans="2:5" x14ac:dyDescent="0.25">
      <c r="B1914" s="151" t="s">
        <v>3508</v>
      </c>
      <c r="C1914" s="151" t="s">
        <v>3509</v>
      </c>
      <c r="D1914" s="150">
        <v>1</v>
      </c>
      <c r="E1914" s="151">
        <v>54.84</v>
      </c>
    </row>
    <row r="1915" spans="2:5" x14ac:dyDescent="0.25">
      <c r="B1915" s="151" t="s">
        <v>3510</v>
      </c>
      <c r="C1915" s="151" t="s">
        <v>3511</v>
      </c>
      <c r="D1915" s="150">
        <v>1</v>
      </c>
      <c r="E1915" s="151">
        <v>64.02</v>
      </c>
    </row>
    <row r="1916" spans="2:5" x14ac:dyDescent="0.25">
      <c r="B1916" s="151" t="s">
        <v>3512</v>
      </c>
      <c r="C1916" s="151" t="s">
        <v>3513</v>
      </c>
      <c r="D1916" s="150">
        <v>1</v>
      </c>
      <c r="E1916" s="151">
        <v>64.02</v>
      </c>
    </row>
    <row r="1917" spans="2:5" x14ac:dyDescent="0.25">
      <c r="B1917" s="151" t="s">
        <v>3514</v>
      </c>
      <c r="C1917" s="151" t="s">
        <v>3515</v>
      </c>
      <c r="D1917" s="150">
        <v>1</v>
      </c>
      <c r="E1917" s="151">
        <v>6.4399999999999995</v>
      </c>
    </row>
    <row r="1918" spans="2:5" x14ac:dyDescent="0.25">
      <c r="B1918" s="151" t="s">
        <v>3516</v>
      </c>
      <c r="C1918" s="151" t="s">
        <v>3517</v>
      </c>
      <c r="D1918" s="150">
        <v>1</v>
      </c>
      <c r="E1918" s="151">
        <v>7.46</v>
      </c>
    </row>
    <row r="1919" spans="2:5" x14ac:dyDescent="0.25">
      <c r="B1919" s="151" t="s">
        <v>3518</v>
      </c>
      <c r="C1919" s="151" t="s">
        <v>3519</v>
      </c>
      <c r="D1919" s="150">
        <v>1</v>
      </c>
      <c r="E1919" s="151">
        <v>7.89</v>
      </c>
    </row>
    <row r="1920" spans="2:5" x14ac:dyDescent="0.25">
      <c r="B1920" s="151" t="s">
        <v>3520</v>
      </c>
      <c r="C1920" s="151" t="s">
        <v>3521</v>
      </c>
      <c r="D1920" s="150">
        <v>1</v>
      </c>
      <c r="E1920" s="151">
        <v>6.26</v>
      </c>
    </row>
    <row r="1921" spans="2:5" x14ac:dyDescent="0.25">
      <c r="B1921" s="151" t="s">
        <v>3522</v>
      </c>
      <c r="C1921" s="151" t="s">
        <v>3523</v>
      </c>
      <c r="D1921" s="150">
        <v>1</v>
      </c>
      <c r="E1921" s="151">
        <v>6.9799999999999995</v>
      </c>
    </row>
    <row r="1922" spans="2:5" x14ac:dyDescent="0.25">
      <c r="B1922" s="151" t="s">
        <v>3524</v>
      </c>
      <c r="C1922" s="151" t="s">
        <v>3525</v>
      </c>
      <c r="D1922" s="150">
        <v>1</v>
      </c>
      <c r="E1922" s="151">
        <v>6.9799999999999995</v>
      </c>
    </row>
    <row r="1923" spans="2:5" x14ac:dyDescent="0.25">
      <c r="B1923" s="151" t="s">
        <v>3526</v>
      </c>
      <c r="C1923" s="151" t="s">
        <v>3527</v>
      </c>
      <c r="D1923" s="150">
        <v>1</v>
      </c>
      <c r="E1923" s="151">
        <v>7.41</v>
      </c>
    </row>
    <row r="1924" spans="2:5" x14ac:dyDescent="0.25">
      <c r="B1924" s="151" t="s">
        <v>3528</v>
      </c>
      <c r="C1924" s="151" t="s">
        <v>3529</v>
      </c>
      <c r="D1924" s="150">
        <v>1</v>
      </c>
      <c r="E1924" s="151">
        <v>15.209999999999999</v>
      </c>
    </row>
    <row r="1925" spans="2:5" x14ac:dyDescent="0.25">
      <c r="B1925" s="151" t="s">
        <v>3530</v>
      </c>
      <c r="C1925" s="151" t="s">
        <v>3531</v>
      </c>
      <c r="D1925" s="150">
        <v>1</v>
      </c>
      <c r="E1925" s="151">
        <v>15.209999999999999</v>
      </c>
    </row>
    <row r="1926" spans="2:5" x14ac:dyDescent="0.25">
      <c r="B1926" s="151" t="s">
        <v>3532</v>
      </c>
      <c r="C1926" s="151" t="s">
        <v>3533</v>
      </c>
      <c r="D1926" s="150">
        <v>1</v>
      </c>
      <c r="E1926" s="151">
        <v>15.209999999999999</v>
      </c>
    </row>
    <row r="1927" spans="2:5" x14ac:dyDescent="0.25">
      <c r="B1927" s="151" t="s">
        <v>3534</v>
      </c>
      <c r="C1927" s="151" t="s">
        <v>3535</v>
      </c>
      <c r="D1927" s="150">
        <v>1</v>
      </c>
      <c r="E1927" s="151">
        <v>15.209999999999999</v>
      </c>
    </row>
    <row r="1928" spans="2:5" x14ac:dyDescent="0.25">
      <c r="B1928" s="151" t="s">
        <v>3536</v>
      </c>
      <c r="C1928" s="151" t="s">
        <v>3537</v>
      </c>
      <c r="D1928" s="150">
        <v>1</v>
      </c>
      <c r="E1928" s="151">
        <v>15.209999999999999</v>
      </c>
    </row>
    <row r="1929" spans="2:5" x14ac:dyDescent="0.25">
      <c r="B1929" s="151" t="s">
        <v>3538</v>
      </c>
      <c r="C1929" s="151" t="s">
        <v>3539</v>
      </c>
      <c r="D1929" s="150">
        <v>1</v>
      </c>
      <c r="E1929" s="151">
        <v>25.060000000000002</v>
      </c>
    </row>
    <row r="1930" spans="2:5" x14ac:dyDescent="0.25">
      <c r="B1930" s="151" t="s">
        <v>3540</v>
      </c>
      <c r="C1930" s="151" t="s">
        <v>3541</v>
      </c>
      <c r="D1930" s="150">
        <v>1</v>
      </c>
      <c r="E1930" s="151">
        <v>25.060000000000002</v>
      </c>
    </row>
    <row r="1931" spans="2:5" x14ac:dyDescent="0.25">
      <c r="B1931" s="151" t="s">
        <v>3542</v>
      </c>
      <c r="C1931" s="151" t="s">
        <v>3543</v>
      </c>
      <c r="D1931" s="150">
        <v>1</v>
      </c>
      <c r="E1931" s="151">
        <v>25.060000000000002</v>
      </c>
    </row>
    <row r="1932" spans="2:5" x14ac:dyDescent="0.25">
      <c r="B1932" s="151" t="s">
        <v>3544</v>
      </c>
      <c r="C1932" s="151" t="s">
        <v>3545</v>
      </c>
      <c r="D1932" s="150">
        <v>1</v>
      </c>
      <c r="E1932" s="151">
        <v>25.060000000000002</v>
      </c>
    </row>
    <row r="1933" spans="2:5" x14ac:dyDescent="0.25">
      <c r="B1933" s="151" t="s">
        <v>3546</v>
      </c>
      <c r="C1933" s="151" t="s">
        <v>3547</v>
      </c>
      <c r="D1933" s="150">
        <v>1</v>
      </c>
      <c r="E1933" s="151">
        <v>34.18</v>
      </c>
    </row>
    <row r="1934" spans="2:5" x14ac:dyDescent="0.25">
      <c r="B1934" s="151" t="s">
        <v>3548</v>
      </c>
      <c r="C1934" s="151" t="s">
        <v>3549</v>
      </c>
      <c r="D1934" s="150">
        <v>1</v>
      </c>
      <c r="E1934" s="151">
        <v>34.18</v>
      </c>
    </row>
    <row r="1935" spans="2:5" x14ac:dyDescent="0.25">
      <c r="B1935" s="151" t="s">
        <v>3550</v>
      </c>
      <c r="C1935" s="151" t="s">
        <v>3551</v>
      </c>
      <c r="D1935" s="150">
        <v>1</v>
      </c>
      <c r="E1935" s="151">
        <v>34.18</v>
      </c>
    </row>
    <row r="1936" spans="2:5" x14ac:dyDescent="0.25">
      <c r="B1936" s="151" t="s">
        <v>3552</v>
      </c>
      <c r="C1936" s="151" t="s">
        <v>3553</v>
      </c>
      <c r="D1936" s="150">
        <v>1</v>
      </c>
      <c r="E1936" s="151">
        <v>34.18</v>
      </c>
    </row>
    <row r="1937" spans="2:5" x14ac:dyDescent="0.25">
      <c r="B1937" s="151" t="s">
        <v>3554</v>
      </c>
      <c r="C1937" s="151" t="s">
        <v>3555</v>
      </c>
      <c r="D1937" s="150">
        <v>1</v>
      </c>
      <c r="E1937" s="151">
        <v>52.37</v>
      </c>
    </row>
    <row r="1938" spans="2:5" x14ac:dyDescent="0.25">
      <c r="B1938" s="151" t="s">
        <v>3556</v>
      </c>
      <c r="C1938" s="151" t="s">
        <v>3557</v>
      </c>
      <c r="D1938" s="150">
        <v>1</v>
      </c>
      <c r="E1938" s="151">
        <v>7.41</v>
      </c>
    </row>
    <row r="1939" spans="2:5" x14ac:dyDescent="0.25">
      <c r="B1939" s="151" t="s">
        <v>3558</v>
      </c>
      <c r="C1939" s="151" t="s">
        <v>3559</v>
      </c>
      <c r="D1939" s="150">
        <v>1</v>
      </c>
      <c r="E1939" s="151">
        <v>15.209999999999999</v>
      </c>
    </row>
    <row r="1940" spans="2:5" x14ac:dyDescent="0.25">
      <c r="B1940" s="151" t="s">
        <v>3560</v>
      </c>
      <c r="C1940" s="151" t="s">
        <v>3561</v>
      </c>
      <c r="D1940" s="150">
        <v>1</v>
      </c>
      <c r="E1940" s="151">
        <v>15.209999999999999</v>
      </c>
    </row>
    <row r="1941" spans="2:5" x14ac:dyDescent="0.25">
      <c r="B1941" s="151" t="s">
        <v>3562</v>
      </c>
      <c r="C1941" s="151" t="s">
        <v>3563</v>
      </c>
      <c r="D1941" s="150">
        <v>1</v>
      </c>
      <c r="E1941" s="151">
        <v>15.209999999999999</v>
      </c>
    </row>
    <row r="1942" spans="2:5" x14ac:dyDescent="0.25">
      <c r="B1942" s="151" t="s">
        <v>3564</v>
      </c>
      <c r="C1942" s="151" t="s">
        <v>3565</v>
      </c>
      <c r="D1942" s="150">
        <v>1</v>
      </c>
      <c r="E1942" s="151">
        <v>15.209999999999999</v>
      </c>
    </row>
    <row r="1943" spans="2:5" x14ac:dyDescent="0.25">
      <c r="B1943" s="151" t="s">
        <v>3566</v>
      </c>
      <c r="C1943" s="151" t="s">
        <v>3567</v>
      </c>
      <c r="D1943" s="150">
        <v>1</v>
      </c>
      <c r="E1943" s="151">
        <v>15.209999999999999</v>
      </c>
    </row>
    <row r="1944" spans="2:5" x14ac:dyDescent="0.25">
      <c r="B1944" s="151" t="s">
        <v>3568</v>
      </c>
      <c r="C1944" s="151" t="s">
        <v>3569</v>
      </c>
      <c r="D1944" s="150">
        <v>1</v>
      </c>
      <c r="E1944" s="151">
        <v>25.060000000000002</v>
      </c>
    </row>
    <row r="1945" spans="2:5" x14ac:dyDescent="0.25">
      <c r="B1945" s="151" t="s">
        <v>3570</v>
      </c>
      <c r="C1945" s="151" t="s">
        <v>3571</v>
      </c>
      <c r="D1945" s="150">
        <v>1</v>
      </c>
      <c r="E1945" s="151">
        <v>25.060000000000002</v>
      </c>
    </row>
    <row r="1946" spans="2:5" x14ac:dyDescent="0.25">
      <c r="B1946" s="151" t="s">
        <v>3572</v>
      </c>
      <c r="C1946" s="151" t="s">
        <v>3573</v>
      </c>
      <c r="D1946" s="150">
        <v>1</v>
      </c>
      <c r="E1946" s="151">
        <v>25.060000000000002</v>
      </c>
    </row>
    <row r="1947" spans="2:5" x14ac:dyDescent="0.25">
      <c r="B1947" s="151" t="s">
        <v>3574</v>
      </c>
      <c r="C1947" s="151" t="s">
        <v>3575</v>
      </c>
      <c r="D1947" s="150">
        <v>1</v>
      </c>
      <c r="E1947" s="151">
        <v>25.060000000000002</v>
      </c>
    </row>
    <row r="1948" spans="2:5" x14ac:dyDescent="0.25">
      <c r="B1948" s="151" t="s">
        <v>3576</v>
      </c>
      <c r="C1948" s="151" t="s">
        <v>3577</v>
      </c>
      <c r="D1948" s="150">
        <v>1</v>
      </c>
      <c r="E1948" s="151">
        <v>34.18</v>
      </c>
    </row>
    <row r="1949" spans="2:5" x14ac:dyDescent="0.25">
      <c r="B1949" s="151" t="s">
        <v>3578</v>
      </c>
      <c r="C1949" s="151" t="s">
        <v>3579</v>
      </c>
      <c r="D1949" s="150">
        <v>1</v>
      </c>
      <c r="E1949" s="151">
        <v>34.18</v>
      </c>
    </row>
    <row r="1950" spans="2:5" x14ac:dyDescent="0.25">
      <c r="B1950" s="151" t="s">
        <v>3580</v>
      </c>
      <c r="C1950" s="151" t="s">
        <v>3581</v>
      </c>
      <c r="D1950" s="150">
        <v>1</v>
      </c>
      <c r="E1950" s="151">
        <v>34.18</v>
      </c>
    </row>
    <row r="1951" spans="2:5" x14ac:dyDescent="0.25">
      <c r="B1951" s="151" t="s">
        <v>3582</v>
      </c>
      <c r="C1951" s="151" t="s">
        <v>3583</v>
      </c>
      <c r="D1951" s="150">
        <v>1</v>
      </c>
      <c r="E1951" s="151">
        <v>56.739999999999995</v>
      </c>
    </row>
    <row r="1952" spans="2:5" x14ac:dyDescent="0.25">
      <c r="B1952" s="151" t="s">
        <v>3584</v>
      </c>
      <c r="C1952" s="151" t="s">
        <v>3585</v>
      </c>
      <c r="D1952" s="150">
        <v>1</v>
      </c>
      <c r="E1952" s="151">
        <v>52.37</v>
      </c>
    </row>
    <row r="1953" spans="2:5" x14ac:dyDescent="0.25">
      <c r="B1953" s="151" t="s">
        <v>3586</v>
      </c>
      <c r="C1953" s="151" t="s">
        <v>3587</v>
      </c>
      <c r="D1953" s="150">
        <v>1</v>
      </c>
      <c r="E1953" s="151">
        <v>15.209999999999999</v>
      </c>
    </row>
    <row r="1954" spans="2:5" x14ac:dyDescent="0.25">
      <c r="B1954" s="151" t="s">
        <v>3588</v>
      </c>
      <c r="C1954" s="151" t="s">
        <v>3589</v>
      </c>
      <c r="D1954" s="150">
        <v>1</v>
      </c>
      <c r="E1954" s="151">
        <v>15.209999999999999</v>
      </c>
    </row>
    <row r="1955" spans="2:5" x14ac:dyDescent="0.25">
      <c r="B1955" s="151" t="s">
        <v>3590</v>
      </c>
      <c r="C1955" s="151" t="s">
        <v>3591</v>
      </c>
      <c r="D1955" s="150">
        <v>1</v>
      </c>
      <c r="E1955" s="151">
        <v>15.209999999999999</v>
      </c>
    </row>
    <row r="1956" spans="2:5" x14ac:dyDescent="0.25">
      <c r="B1956" s="151" t="s">
        <v>3592</v>
      </c>
      <c r="C1956" s="151" t="s">
        <v>3593</v>
      </c>
      <c r="D1956" s="150">
        <v>1</v>
      </c>
      <c r="E1956" s="151">
        <v>25.060000000000002</v>
      </c>
    </row>
    <row r="1957" spans="2:5" x14ac:dyDescent="0.25">
      <c r="B1957" s="151" t="s">
        <v>3594</v>
      </c>
      <c r="C1957" s="151" t="s">
        <v>3595</v>
      </c>
      <c r="D1957" s="150">
        <v>1</v>
      </c>
      <c r="E1957" s="151">
        <v>25.060000000000002</v>
      </c>
    </row>
    <row r="1958" spans="2:5" x14ac:dyDescent="0.25">
      <c r="B1958" s="151" t="s">
        <v>3596</v>
      </c>
      <c r="C1958" s="151" t="s">
        <v>3597</v>
      </c>
      <c r="D1958" s="150">
        <v>1</v>
      </c>
      <c r="E1958" s="151">
        <v>25.060000000000002</v>
      </c>
    </row>
    <row r="1959" spans="2:5" x14ac:dyDescent="0.25">
      <c r="B1959" s="151" t="s">
        <v>3598</v>
      </c>
      <c r="C1959" s="151" t="s">
        <v>3599</v>
      </c>
      <c r="D1959" s="150">
        <v>1</v>
      </c>
      <c r="E1959" s="151">
        <v>25.060000000000002</v>
      </c>
    </row>
    <row r="1960" spans="2:5" x14ac:dyDescent="0.25">
      <c r="B1960" s="151" t="s">
        <v>3600</v>
      </c>
      <c r="C1960" s="151" t="s">
        <v>3601</v>
      </c>
      <c r="D1960" s="150">
        <v>1</v>
      </c>
      <c r="E1960" s="151">
        <v>25.060000000000002</v>
      </c>
    </row>
    <row r="1961" spans="2:5" x14ac:dyDescent="0.25">
      <c r="B1961" s="151" t="s">
        <v>3602</v>
      </c>
      <c r="C1961" s="151" t="s">
        <v>3603</v>
      </c>
      <c r="D1961" s="150">
        <v>1</v>
      </c>
      <c r="E1961" s="151">
        <v>34.18</v>
      </c>
    </row>
    <row r="1962" spans="2:5" x14ac:dyDescent="0.25">
      <c r="B1962" s="151" t="s">
        <v>3604</v>
      </c>
      <c r="C1962" s="151" t="s">
        <v>3605</v>
      </c>
      <c r="D1962" s="150">
        <v>1</v>
      </c>
      <c r="E1962" s="151">
        <v>34.18</v>
      </c>
    </row>
    <row r="1963" spans="2:5" x14ac:dyDescent="0.25">
      <c r="B1963" s="151" t="s">
        <v>3606</v>
      </c>
      <c r="C1963" s="151" t="s">
        <v>3607</v>
      </c>
      <c r="D1963" s="150">
        <v>1</v>
      </c>
      <c r="E1963" s="151">
        <v>34.18</v>
      </c>
    </row>
    <row r="1964" spans="2:5" x14ac:dyDescent="0.25">
      <c r="B1964" s="151" t="s">
        <v>3608</v>
      </c>
      <c r="C1964" s="151" t="s">
        <v>3609</v>
      </c>
      <c r="D1964" s="150">
        <v>1</v>
      </c>
      <c r="E1964" s="151">
        <v>56.739999999999995</v>
      </c>
    </row>
    <row r="1965" spans="2:5" x14ac:dyDescent="0.25">
      <c r="B1965" s="151" t="s">
        <v>3610</v>
      </c>
      <c r="C1965" s="151" t="s">
        <v>3611</v>
      </c>
      <c r="D1965" s="150">
        <v>1</v>
      </c>
      <c r="E1965" s="151">
        <v>52.37</v>
      </c>
    </row>
    <row r="1966" spans="2:5" x14ac:dyDescent="0.25">
      <c r="B1966" s="151" t="s">
        <v>3612</v>
      </c>
      <c r="C1966" s="151" t="s">
        <v>3613</v>
      </c>
      <c r="D1966" s="150">
        <v>1</v>
      </c>
      <c r="E1966" s="151">
        <v>52.37</v>
      </c>
    </row>
    <row r="1967" spans="2:5" x14ac:dyDescent="0.25">
      <c r="B1967" s="151" t="s">
        <v>3614</v>
      </c>
      <c r="C1967" s="151" t="s">
        <v>3615</v>
      </c>
      <c r="D1967" s="150">
        <v>1</v>
      </c>
      <c r="E1967" s="151">
        <v>52.37</v>
      </c>
    </row>
    <row r="1968" spans="2:5" x14ac:dyDescent="0.25">
      <c r="B1968" s="151" t="s">
        <v>3616</v>
      </c>
      <c r="C1968" s="151" t="s">
        <v>3617</v>
      </c>
      <c r="D1968" s="150">
        <v>1</v>
      </c>
      <c r="E1968" s="151">
        <v>15.209999999999999</v>
      </c>
    </row>
    <row r="1969" spans="2:5" x14ac:dyDescent="0.25">
      <c r="B1969" s="151" t="s">
        <v>3618</v>
      </c>
      <c r="C1969" s="151" t="s">
        <v>3619</v>
      </c>
      <c r="D1969" s="150">
        <v>1</v>
      </c>
      <c r="E1969" s="151">
        <v>25.060000000000002</v>
      </c>
    </row>
    <row r="1970" spans="2:5" x14ac:dyDescent="0.25">
      <c r="B1970" s="151" t="s">
        <v>3620</v>
      </c>
      <c r="C1970" s="151" t="s">
        <v>3621</v>
      </c>
      <c r="D1970" s="150">
        <v>1</v>
      </c>
      <c r="E1970" s="151">
        <v>25.060000000000002</v>
      </c>
    </row>
    <row r="1971" spans="2:5" x14ac:dyDescent="0.25">
      <c r="B1971" s="151" t="s">
        <v>3622</v>
      </c>
      <c r="C1971" s="151" t="s">
        <v>3623</v>
      </c>
      <c r="D1971" s="150">
        <v>1</v>
      </c>
      <c r="E1971" s="151">
        <v>25.060000000000002</v>
      </c>
    </row>
    <row r="1972" spans="2:5" x14ac:dyDescent="0.25">
      <c r="B1972" s="151" t="s">
        <v>3624</v>
      </c>
      <c r="C1972" s="151" t="s">
        <v>3625</v>
      </c>
      <c r="D1972" s="150">
        <v>1</v>
      </c>
      <c r="E1972" s="151">
        <v>25.060000000000002</v>
      </c>
    </row>
    <row r="1973" spans="2:5" x14ac:dyDescent="0.25">
      <c r="B1973" s="151" t="s">
        <v>3626</v>
      </c>
      <c r="C1973" s="151" t="s">
        <v>3627</v>
      </c>
      <c r="D1973" s="150">
        <v>1</v>
      </c>
      <c r="E1973" s="151">
        <v>25.060000000000002</v>
      </c>
    </row>
    <row r="1974" spans="2:5" x14ac:dyDescent="0.25">
      <c r="B1974" s="151" t="s">
        <v>3628</v>
      </c>
      <c r="C1974" s="151" t="s">
        <v>3629</v>
      </c>
      <c r="D1974" s="150">
        <v>1</v>
      </c>
      <c r="E1974" s="151">
        <v>34.18</v>
      </c>
    </row>
    <row r="1975" spans="2:5" x14ac:dyDescent="0.25">
      <c r="B1975" s="151" t="s">
        <v>3630</v>
      </c>
      <c r="C1975" s="151" t="s">
        <v>3631</v>
      </c>
      <c r="D1975" s="150">
        <v>1</v>
      </c>
      <c r="E1975" s="151">
        <v>34.18</v>
      </c>
    </row>
    <row r="1976" spans="2:5" x14ac:dyDescent="0.25">
      <c r="B1976" s="151" t="s">
        <v>3632</v>
      </c>
      <c r="C1976" s="151" t="s">
        <v>3633</v>
      </c>
      <c r="D1976" s="150">
        <v>1</v>
      </c>
      <c r="E1976" s="151">
        <v>34.18</v>
      </c>
    </row>
    <row r="1977" spans="2:5" x14ac:dyDescent="0.25">
      <c r="B1977" s="151" t="s">
        <v>3634</v>
      </c>
      <c r="C1977" s="151" t="s">
        <v>3635</v>
      </c>
      <c r="D1977" s="150">
        <v>1</v>
      </c>
      <c r="E1977" s="151">
        <v>56.739999999999995</v>
      </c>
    </row>
    <row r="1978" spans="2:5" x14ac:dyDescent="0.25">
      <c r="B1978" s="151" t="s">
        <v>3636</v>
      </c>
      <c r="C1978" s="151" t="s">
        <v>3637</v>
      </c>
      <c r="D1978" s="150">
        <v>1</v>
      </c>
      <c r="E1978" s="151">
        <v>52.37</v>
      </c>
    </row>
    <row r="1979" spans="2:5" x14ac:dyDescent="0.25">
      <c r="B1979" s="151" t="s">
        <v>3638</v>
      </c>
      <c r="C1979" s="151" t="s">
        <v>3639</v>
      </c>
      <c r="D1979" s="150">
        <v>1</v>
      </c>
      <c r="E1979" s="151">
        <v>52.37</v>
      </c>
    </row>
    <row r="1980" spans="2:5" x14ac:dyDescent="0.25">
      <c r="B1980" s="151" t="s">
        <v>3640</v>
      </c>
      <c r="C1980" s="151" t="s">
        <v>3641</v>
      </c>
      <c r="D1980" s="150">
        <v>1</v>
      </c>
      <c r="E1980" s="151">
        <v>52.37</v>
      </c>
    </row>
    <row r="1981" spans="2:5" x14ac:dyDescent="0.25">
      <c r="B1981" s="151" t="s">
        <v>3642</v>
      </c>
      <c r="C1981" s="151" t="s">
        <v>3643</v>
      </c>
      <c r="D1981" s="150">
        <v>1</v>
      </c>
      <c r="E1981" s="151">
        <v>52.37</v>
      </c>
    </row>
    <row r="1982" spans="2:5" x14ac:dyDescent="0.25">
      <c r="B1982" s="151" t="s">
        <v>3644</v>
      </c>
      <c r="C1982" s="151" t="s">
        <v>3645</v>
      </c>
      <c r="D1982" s="150">
        <v>1</v>
      </c>
      <c r="E1982" s="151">
        <v>34.19</v>
      </c>
    </row>
    <row r="1983" spans="2:5" x14ac:dyDescent="0.25">
      <c r="B1983" s="151" t="s">
        <v>3646</v>
      </c>
      <c r="C1983" s="151" t="s">
        <v>3647</v>
      </c>
      <c r="D1983" s="150">
        <v>1</v>
      </c>
      <c r="E1983" s="151">
        <v>34.18</v>
      </c>
    </row>
    <row r="1984" spans="2:5" x14ac:dyDescent="0.25">
      <c r="B1984" s="151" t="s">
        <v>3648</v>
      </c>
      <c r="C1984" s="151" t="s">
        <v>3649</v>
      </c>
      <c r="D1984" s="150">
        <v>1</v>
      </c>
      <c r="E1984" s="151">
        <v>34.18</v>
      </c>
    </row>
    <row r="1985" spans="2:5" x14ac:dyDescent="0.25">
      <c r="B1985" s="151" t="s">
        <v>3650</v>
      </c>
      <c r="C1985" s="151" t="s">
        <v>3651</v>
      </c>
      <c r="D1985" s="150">
        <v>1</v>
      </c>
      <c r="E1985" s="151">
        <v>34.18</v>
      </c>
    </row>
    <row r="1986" spans="2:5" x14ac:dyDescent="0.25">
      <c r="B1986" s="151" t="s">
        <v>3652</v>
      </c>
      <c r="C1986" s="151" t="s">
        <v>3653</v>
      </c>
      <c r="D1986" s="150">
        <v>1</v>
      </c>
      <c r="E1986" s="151">
        <v>34.18</v>
      </c>
    </row>
    <row r="1987" spans="2:5" x14ac:dyDescent="0.25">
      <c r="B1987" s="151" t="s">
        <v>3654</v>
      </c>
      <c r="C1987" s="151" t="s">
        <v>3655</v>
      </c>
      <c r="D1987" s="150">
        <v>1</v>
      </c>
      <c r="E1987" s="151">
        <v>34.18</v>
      </c>
    </row>
    <row r="1988" spans="2:5" x14ac:dyDescent="0.25">
      <c r="B1988" s="151" t="s">
        <v>3656</v>
      </c>
      <c r="C1988" s="151" t="s">
        <v>3657</v>
      </c>
      <c r="D1988" s="150">
        <v>1</v>
      </c>
      <c r="E1988" s="151">
        <v>56.739999999999995</v>
      </c>
    </row>
    <row r="1989" spans="2:5" x14ac:dyDescent="0.25">
      <c r="B1989" s="151" t="s">
        <v>3658</v>
      </c>
      <c r="C1989" s="151" t="s">
        <v>3659</v>
      </c>
      <c r="D1989" s="150">
        <v>1</v>
      </c>
      <c r="E1989" s="151">
        <v>56.739999999999995</v>
      </c>
    </row>
    <row r="1990" spans="2:5" x14ac:dyDescent="0.25">
      <c r="B1990" s="151" t="s">
        <v>3660</v>
      </c>
      <c r="C1990" s="151" t="s">
        <v>3661</v>
      </c>
      <c r="D1990" s="150">
        <v>1</v>
      </c>
      <c r="E1990" s="151">
        <v>52.37</v>
      </c>
    </row>
    <row r="1991" spans="2:5" x14ac:dyDescent="0.25">
      <c r="B1991" s="151" t="s">
        <v>3662</v>
      </c>
      <c r="C1991" s="151" t="s">
        <v>3663</v>
      </c>
      <c r="D1991" s="150">
        <v>1</v>
      </c>
      <c r="E1991" s="151">
        <v>52.37</v>
      </c>
    </row>
    <row r="1992" spans="2:5" x14ac:dyDescent="0.25">
      <c r="B1992" s="151" t="s">
        <v>3664</v>
      </c>
      <c r="C1992" s="151" t="s">
        <v>3665</v>
      </c>
      <c r="D1992" s="150">
        <v>1</v>
      </c>
      <c r="E1992" s="151">
        <v>52.37</v>
      </c>
    </row>
    <row r="1993" spans="2:5" x14ac:dyDescent="0.25">
      <c r="B1993" s="151" t="s">
        <v>3666</v>
      </c>
      <c r="C1993" s="151" t="s">
        <v>3667</v>
      </c>
      <c r="D1993" s="150">
        <v>1</v>
      </c>
      <c r="E1993" s="151">
        <v>52.37</v>
      </c>
    </row>
    <row r="1994" spans="2:5" x14ac:dyDescent="0.25">
      <c r="B1994" s="151" t="s">
        <v>3668</v>
      </c>
      <c r="C1994" s="151" t="s">
        <v>3669</v>
      </c>
      <c r="D1994" s="150">
        <v>1</v>
      </c>
      <c r="E1994" s="151">
        <v>52.37</v>
      </c>
    </row>
    <row r="1995" spans="2:5" x14ac:dyDescent="0.25">
      <c r="B1995" s="151" t="s">
        <v>3670</v>
      </c>
      <c r="C1995" s="151" t="s">
        <v>3671</v>
      </c>
      <c r="D1995" s="150">
        <v>1</v>
      </c>
      <c r="E1995" s="151">
        <v>34.18</v>
      </c>
    </row>
    <row r="1996" spans="2:5" x14ac:dyDescent="0.25">
      <c r="B1996" s="151" t="s">
        <v>3672</v>
      </c>
      <c r="C1996" s="151" t="s">
        <v>3673</v>
      </c>
      <c r="D1996" s="150">
        <v>1</v>
      </c>
      <c r="E1996" s="151">
        <v>34.18</v>
      </c>
    </row>
    <row r="1997" spans="2:5" x14ac:dyDescent="0.25">
      <c r="B1997" s="151" t="s">
        <v>3674</v>
      </c>
      <c r="C1997" s="151" t="s">
        <v>3675</v>
      </c>
      <c r="D1997" s="150">
        <v>1</v>
      </c>
      <c r="E1997" s="151">
        <v>34.18</v>
      </c>
    </row>
    <row r="1998" spans="2:5" x14ac:dyDescent="0.25">
      <c r="B1998" s="151" t="s">
        <v>3676</v>
      </c>
      <c r="C1998" s="151" t="s">
        <v>3677</v>
      </c>
      <c r="D1998" s="150">
        <v>1</v>
      </c>
      <c r="E1998" s="151">
        <v>34.18</v>
      </c>
    </row>
    <row r="1999" spans="2:5" x14ac:dyDescent="0.25">
      <c r="B1999" s="151" t="s">
        <v>3678</v>
      </c>
      <c r="C1999" s="151" t="s">
        <v>3679</v>
      </c>
      <c r="D1999" s="150">
        <v>1</v>
      </c>
      <c r="E1999" s="151">
        <v>56.739999999999995</v>
      </c>
    </row>
    <row r="2000" spans="2:5" x14ac:dyDescent="0.25">
      <c r="B2000" s="151" t="s">
        <v>3680</v>
      </c>
      <c r="C2000" s="151" t="s">
        <v>3681</v>
      </c>
      <c r="D2000" s="150">
        <v>1</v>
      </c>
      <c r="E2000" s="151">
        <v>52.37</v>
      </c>
    </row>
    <row r="2001" spans="2:5" x14ac:dyDescent="0.25">
      <c r="B2001" s="151" t="s">
        <v>3682</v>
      </c>
      <c r="C2001" s="151" t="s">
        <v>3683</v>
      </c>
      <c r="D2001" s="150">
        <v>1</v>
      </c>
      <c r="E2001" s="151">
        <v>52.37</v>
      </c>
    </row>
    <row r="2002" spans="2:5" x14ac:dyDescent="0.25">
      <c r="B2002" s="151" t="s">
        <v>3684</v>
      </c>
      <c r="C2002" s="151" t="s">
        <v>3685</v>
      </c>
      <c r="D2002" s="150">
        <v>1</v>
      </c>
      <c r="E2002" s="151">
        <v>52.37</v>
      </c>
    </row>
    <row r="2003" spans="2:5" x14ac:dyDescent="0.25">
      <c r="B2003" s="151" t="s">
        <v>3686</v>
      </c>
      <c r="C2003" s="151" t="s">
        <v>3687</v>
      </c>
      <c r="D2003" s="150">
        <v>1</v>
      </c>
      <c r="E2003" s="151">
        <v>52.37</v>
      </c>
    </row>
    <row r="2004" spans="2:5" x14ac:dyDescent="0.25">
      <c r="B2004" s="151" t="s">
        <v>3688</v>
      </c>
      <c r="C2004" s="151" t="s">
        <v>3689</v>
      </c>
      <c r="D2004" s="150">
        <v>1</v>
      </c>
      <c r="E2004" s="151">
        <v>52.37</v>
      </c>
    </row>
    <row r="2005" spans="2:5" x14ac:dyDescent="0.25">
      <c r="B2005" s="151" t="s">
        <v>3690</v>
      </c>
      <c r="C2005" s="151" t="s">
        <v>3691</v>
      </c>
      <c r="D2005" s="150">
        <v>1</v>
      </c>
      <c r="E2005" s="151">
        <v>52.37</v>
      </c>
    </row>
    <row r="2006" spans="2:5" x14ac:dyDescent="0.25">
      <c r="B2006" s="151" t="s">
        <v>3692</v>
      </c>
      <c r="C2006" s="151" t="s">
        <v>3693</v>
      </c>
      <c r="D2006" s="150">
        <v>1</v>
      </c>
      <c r="E2006" s="151">
        <v>52.37</v>
      </c>
    </row>
    <row r="2007" spans="2:5" x14ac:dyDescent="0.25">
      <c r="B2007" s="151" t="s">
        <v>3694</v>
      </c>
      <c r="C2007" s="151" t="s">
        <v>3695</v>
      </c>
      <c r="D2007" s="150">
        <v>1</v>
      </c>
      <c r="E2007" s="151">
        <v>34.18</v>
      </c>
    </row>
    <row r="2008" spans="2:5" x14ac:dyDescent="0.25">
      <c r="B2008" s="151" t="s">
        <v>3696</v>
      </c>
      <c r="C2008" s="151" t="s">
        <v>3697</v>
      </c>
      <c r="D2008" s="150">
        <v>1</v>
      </c>
      <c r="E2008" s="151">
        <v>34.18</v>
      </c>
    </row>
    <row r="2009" spans="2:5" x14ac:dyDescent="0.25">
      <c r="B2009" s="151" t="s">
        <v>3698</v>
      </c>
      <c r="C2009" s="151" t="s">
        <v>3699</v>
      </c>
      <c r="D2009" s="150">
        <v>1</v>
      </c>
      <c r="E2009" s="151">
        <v>56.739999999999995</v>
      </c>
    </row>
    <row r="2010" spans="2:5" x14ac:dyDescent="0.25">
      <c r="B2010" s="151" t="s">
        <v>3700</v>
      </c>
      <c r="C2010" s="151" t="s">
        <v>3701</v>
      </c>
      <c r="D2010" s="150">
        <v>1</v>
      </c>
      <c r="E2010" s="151">
        <v>52.37</v>
      </c>
    </row>
    <row r="2011" spans="2:5" x14ac:dyDescent="0.25">
      <c r="B2011" s="151" t="s">
        <v>3702</v>
      </c>
      <c r="C2011" s="151" t="s">
        <v>3703</v>
      </c>
      <c r="D2011" s="150">
        <v>1</v>
      </c>
      <c r="E2011" s="151">
        <v>52.37</v>
      </c>
    </row>
    <row r="2012" spans="2:5" x14ac:dyDescent="0.25">
      <c r="B2012" s="151" t="s">
        <v>3704</v>
      </c>
      <c r="C2012" s="151" t="s">
        <v>3705</v>
      </c>
      <c r="D2012" s="150">
        <v>1</v>
      </c>
      <c r="E2012" s="151">
        <v>52.37</v>
      </c>
    </row>
    <row r="2013" spans="2:5" x14ac:dyDescent="0.25">
      <c r="B2013" s="151" t="s">
        <v>3706</v>
      </c>
      <c r="C2013" s="151" t="s">
        <v>3707</v>
      </c>
      <c r="D2013" s="150">
        <v>1</v>
      </c>
      <c r="E2013" s="151">
        <v>52.37</v>
      </c>
    </row>
    <row r="2014" spans="2:5" x14ac:dyDescent="0.25">
      <c r="B2014" s="151" t="s">
        <v>3708</v>
      </c>
      <c r="C2014" s="151" t="s">
        <v>3709</v>
      </c>
      <c r="D2014" s="150">
        <v>1</v>
      </c>
      <c r="E2014" s="151">
        <v>52.37</v>
      </c>
    </row>
    <row r="2015" spans="2:5" x14ac:dyDescent="0.25">
      <c r="B2015" s="151" t="s">
        <v>3710</v>
      </c>
      <c r="C2015" s="151" t="s">
        <v>3711</v>
      </c>
      <c r="D2015" s="150">
        <v>1</v>
      </c>
      <c r="E2015" s="151">
        <v>52.37</v>
      </c>
    </row>
    <row r="2016" spans="2:5" x14ac:dyDescent="0.25">
      <c r="B2016" s="151" t="s">
        <v>3712</v>
      </c>
      <c r="C2016" s="151" t="s">
        <v>3713</v>
      </c>
      <c r="D2016" s="150">
        <v>1</v>
      </c>
      <c r="E2016" s="151">
        <v>52.37</v>
      </c>
    </row>
    <row r="2017" spans="2:5" x14ac:dyDescent="0.25">
      <c r="B2017" s="151" t="s">
        <v>3714</v>
      </c>
      <c r="C2017" s="151" t="s">
        <v>3715</v>
      </c>
      <c r="D2017" s="150">
        <v>1</v>
      </c>
      <c r="E2017" s="151">
        <v>52.37</v>
      </c>
    </row>
    <row r="2018" spans="2:5" x14ac:dyDescent="0.25">
      <c r="B2018" s="151" t="s">
        <v>3716</v>
      </c>
      <c r="C2018" s="151" t="s">
        <v>3717</v>
      </c>
      <c r="D2018" s="150">
        <v>1</v>
      </c>
      <c r="E2018" s="151">
        <v>52.37</v>
      </c>
    </row>
    <row r="2019" spans="2:5" x14ac:dyDescent="0.25">
      <c r="B2019" s="151" t="s">
        <v>3718</v>
      </c>
      <c r="C2019" s="151" t="s">
        <v>3719</v>
      </c>
      <c r="D2019" s="150">
        <v>1</v>
      </c>
      <c r="E2019" s="151">
        <v>52.37</v>
      </c>
    </row>
    <row r="2020" spans="2:5" x14ac:dyDescent="0.25">
      <c r="B2020" s="151" t="s">
        <v>3720</v>
      </c>
      <c r="C2020" s="151" t="s">
        <v>3721</v>
      </c>
      <c r="D2020" s="150">
        <v>1</v>
      </c>
      <c r="E2020" s="151">
        <v>52.37</v>
      </c>
    </row>
    <row r="2021" spans="2:5" x14ac:dyDescent="0.25">
      <c r="B2021" s="151" t="s">
        <v>3722</v>
      </c>
      <c r="C2021" s="151" t="s">
        <v>3723</v>
      </c>
      <c r="D2021" s="150">
        <v>1</v>
      </c>
      <c r="E2021" s="151">
        <v>52.37</v>
      </c>
    </row>
    <row r="2022" spans="2:5" x14ac:dyDescent="0.25">
      <c r="B2022" s="151" t="s">
        <v>3724</v>
      </c>
      <c r="C2022" s="151" t="s">
        <v>3725</v>
      </c>
      <c r="D2022" s="150">
        <v>1</v>
      </c>
      <c r="E2022" s="151">
        <v>52.37</v>
      </c>
    </row>
    <row r="2023" spans="2:5" x14ac:dyDescent="0.25">
      <c r="B2023" s="151" t="s">
        <v>3726</v>
      </c>
      <c r="C2023" s="151" t="s">
        <v>3727</v>
      </c>
      <c r="D2023" s="150">
        <v>1</v>
      </c>
      <c r="E2023" s="151">
        <v>52.37</v>
      </c>
    </row>
    <row r="2024" spans="2:5" x14ac:dyDescent="0.25">
      <c r="B2024" s="151" t="s">
        <v>3728</v>
      </c>
      <c r="C2024" s="151" t="s">
        <v>3729</v>
      </c>
      <c r="D2024" s="150">
        <v>1</v>
      </c>
      <c r="E2024" s="151">
        <v>52.37</v>
      </c>
    </row>
    <row r="2025" spans="2:5" x14ac:dyDescent="0.25">
      <c r="B2025" s="151" t="s">
        <v>3730</v>
      </c>
      <c r="C2025" s="151" t="s">
        <v>3731</v>
      </c>
      <c r="D2025" s="150">
        <v>1</v>
      </c>
      <c r="E2025" s="151">
        <v>52.37</v>
      </c>
    </row>
    <row r="2026" spans="2:5" x14ac:dyDescent="0.25">
      <c r="B2026" s="151" t="s">
        <v>3732</v>
      </c>
      <c r="C2026" s="151" t="s">
        <v>3733</v>
      </c>
      <c r="D2026" s="150">
        <v>1</v>
      </c>
      <c r="E2026" s="151">
        <v>52.37</v>
      </c>
    </row>
    <row r="2027" spans="2:5" x14ac:dyDescent="0.25">
      <c r="B2027" s="151" t="s">
        <v>3734</v>
      </c>
      <c r="C2027" s="151" t="s">
        <v>3735</v>
      </c>
      <c r="D2027" s="150">
        <v>1</v>
      </c>
      <c r="E2027" s="151">
        <v>52.37</v>
      </c>
    </row>
    <row r="2028" spans="2:5" x14ac:dyDescent="0.25">
      <c r="B2028" s="151" t="s">
        <v>3736</v>
      </c>
      <c r="C2028" s="151" t="s">
        <v>3737</v>
      </c>
      <c r="D2028" s="150">
        <v>1</v>
      </c>
      <c r="E2028" s="151">
        <v>52.37</v>
      </c>
    </row>
    <row r="2029" spans="2:5" x14ac:dyDescent="0.25">
      <c r="B2029" s="151" t="s">
        <v>3738</v>
      </c>
      <c r="C2029" s="151" t="s">
        <v>3739</v>
      </c>
      <c r="D2029" s="150">
        <v>1</v>
      </c>
      <c r="E2029" s="151">
        <v>52.37</v>
      </c>
    </row>
    <row r="2030" spans="2:5" x14ac:dyDescent="0.25">
      <c r="B2030" s="151" t="s">
        <v>3740</v>
      </c>
      <c r="C2030" s="151" t="s">
        <v>3741</v>
      </c>
      <c r="D2030" s="150">
        <v>1</v>
      </c>
      <c r="E2030" s="151">
        <v>52.37</v>
      </c>
    </row>
    <row r="2031" spans="2:5" x14ac:dyDescent="0.25">
      <c r="B2031" s="151" t="s">
        <v>3742</v>
      </c>
      <c r="C2031" s="151" t="s">
        <v>3743</v>
      </c>
      <c r="D2031" s="150">
        <v>1</v>
      </c>
      <c r="E2031" s="151">
        <v>52.37</v>
      </c>
    </row>
    <row r="2032" spans="2:5" x14ac:dyDescent="0.25">
      <c r="B2032" s="151" t="s">
        <v>3744</v>
      </c>
      <c r="C2032" s="151" t="s">
        <v>3745</v>
      </c>
      <c r="D2032" s="150">
        <v>1</v>
      </c>
      <c r="E2032" s="151">
        <v>52.37</v>
      </c>
    </row>
    <row r="2033" spans="2:5" x14ac:dyDescent="0.25">
      <c r="B2033" s="151" t="s">
        <v>3746</v>
      </c>
      <c r="C2033" s="151" t="s">
        <v>3747</v>
      </c>
      <c r="D2033" s="150">
        <v>1</v>
      </c>
      <c r="E2033" s="151">
        <v>52.37</v>
      </c>
    </row>
    <row r="2034" spans="2:5" x14ac:dyDescent="0.25">
      <c r="B2034" s="151" t="s">
        <v>3748</v>
      </c>
      <c r="C2034" s="151" t="s">
        <v>3749</v>
      </c>
      <c r="D2034" s="150">
        <v>1</v>
      </c>
      <c r="E2034" s="151">
        <v>52.37</v>
      </c>
    </row>
    <row r="2035" spans="2:5" x14ac:dyDescent="0.25">
      <c r="B2035" s="151" t="s">
        <v>3750</v>
      </c>
      <c r="C2035" s="151" t="s">
        <v>3751</v>
      </c>
      <c r="D2035" s="150">
        <v>1</v>
      </c>
      <c r="E2035" s="151">
        <v>52.37</v>
      </c>
    </row>
    <row r="2036" spans="2:5" x14ac:dyDescent="0.25">
      <c r="B2036" s="151" t="s">
        <v>3752</v>
      </c>
      <c r="C2036" s="151" t="s">
        <v>3753</v>
      </c>
      <c r="D2036" s="150">
        <v>1</v>
      </c>
      <c r="E2036" s="151">
        <v>52.37</v>
      </c>
    </row>
    <row r="2037" spans="2:5" x14ac:dyDescent="0.25">
      <c r="B2037" s="151" t="s">
        <v>3754</v>
      </c>
      <c r="C2037" s="151" t="s">
        <v>3755</v>
      </c>
      <c r="D2037" s="150">
        <v>1</v>
      </c>
      <c r="E2037" s="151">
        <v>52.37</v>
      </c>
    </row>
    <row r="2038" spans="2:5" x14ac:dyDescent="0.25">
      <c r="B2038" s="151" t="s">
        <v>3756</v>
      </c>
      <c r="C2038" s="151" t="s">
        <v>3757</v>
      </c>
      <c r="D2038" s="150">
        <v>1</v>
      </c>
      <c r="E2038" s="151">
        <v>52.37</v>
      </c>
    </row>
    <row r="2039" spans="2:5" x14ac:dyDescent="0.25">
      <c r="B2039" s="151" t="s">
        <v>3758</v>
      </c>
      <c r="C2039" s="151" t="s">
        <v>3759</v>
      </c>
      <c r="D2039" s="150">
        <v>1</v>
      </c>
      <c r="E2039" s="151">
        <v>52.37</v>
      </c>
    </row>
    <row r="2040" spans="2:5" x14ac:dyDescent="0.25">
      <c r="B2040" s="151" t="s">
        <v>3760</v>
      </c>
      <c r="C2040" s="151" t="s">
        <v>3761</v>
      </c>
      <c r="D2040" s="150">
        <v>1</v>
      </c>
      <c r="E2040" s="151">
        <v>52.37</v>
      </c>
    </row>
    <row r="2041" spans="2:5" x14ac:dyDescent="0.25">
      <c r="B2041" s="151" t="s">
        <v>3762</v>
      </c>
      <c r="C2041" s="151" t="s">
        <v>3763</v>
      </c>
      <c r="D2041" s="150">
        <v>1</v>
      </c>
      <c r="E2041" s="151">
        <v>52.37</v>
      </c>
    </row>
    <row r="2042" spans="2:5" x14ac:dyDescent="0.25">
      <c r="B2042" s="151" t="s">
        <v>3764</v>
      </c>
      <c r="C2042" s="151" t="s">
        <v>3765</v>
      </c>
      <c r="D2042" s="150">
        <v>1</v>
      </c>
      <c r="E2042" s="151">
        <v>52.37</v>
      </c>
    </row>
    <row r="2043" spans="2:5" x14ac:dyDescent="0.25">
      <c r="B2043" s="151" t="s">
        <v>3766</v>
      </c>
      <c r="C2043" s="151" t="s">
        <v>3767</v>
      </c>
      <c r="D2043" s="150">
        <v>1</v>
      </c>
      <c r="E2043" s="151">
        <v>52.37</v>
      </c>
    </row>
    <row r="2044" spans="2:5" x14ac:dyDescent="0.25">
      <c r="B2044" s="151" t="s">
        <v>3768</v>
      </c>
      <c r="C2044" s="151" t="s">
        <v>3769</v>
      </c>
      <c r="D2044" s="150">
        <v>1</v>
      </c>
      <c r="E2044" s="151">
        <v>52.37</v>
      </c>
    </row>
    <row r="2045" spans="2:5" x14ac:dyDescent="0.25">
      <c r="B2045" s="151" t="s">
        <v>3770</v>
      </c>
      <c r="C2045" s="151" t="s">
        <v>3771</v>
      </c>
      <c r="D2045" s="150">
        <v>1</v>
      </c>
      <c r="E2045" s="151">
        <v>52.37</v>
      </c>
    </row>
    <row r="2046" spans="2:5" x14ac:dyDescent="0.25">
      <c r="B2046" s="151" t="s">
        <v>3772</v>
      </c>
      <c r="C2046" s="151" t="s">
        <v>3773</v>
      </c>
      <c r="D2046" s="150">
        <v>1</v>
      </c>
      <c r="E2046" s="151">
        <v>52.37</v>
      </c>
    </row>
    <row r="2047" spans="2:5" x14ac:dyDescent="0.25">
      <c r="B2047" s="151" t="s">
        <v>3774</v>
      </c>
      <c r="C2047" s="151" t="s">
        <v>3775</v>
      </c>
      <c r="D2047" s="150">
        <v>1</v>
      </c>
      <c r="E2047" s="151">
        <v>52.37</v>
      </c>
    </row>
    <row r="2048" spans="2:5" x14ac:dyDescent="0.25">
      <c r="B2048" s="151" t="s">
        <v>3776</v>
      </c>
      <c r="C2048" s="151" t="s">
        <v>3777</v>
      </c>
      <c r="D2048" s="150">
        <v>1</v>
      </c>
      <c r="E2048" s="151">
        <v>52.37</v>
      </c>
    </row>
    <row r="2049" spans="2:5" x14ac:dyDescent="0.25">
      <c r="B2049" s="151" t="s">
        <v>3778</v>
      </c>
      <c r="C2049" s="151" t="s">
        <v>3779</v>
      </c>
      <c r="D2049" s="150">
        <v>1</v>
      </c>
      <c r="E2049" s="151">
        <v>52.37</v>
      </c>
    </row>
    <row r="2050" spans="2:5" x14ac:dyDescent="0.25">
      <c r="B2050" s="151" t="s">
        <v>3780</v>
      </c>
      <c r="C2050" s="151" t="s">
        <v>3781</v>
      </c>
      <c r="D2050" s="150">
        <v>1</v>
      </c>
      <c r="E2050" s="151">
        <v>52.37</v>
      </c>
    </row>
    <row r="2051" spans="2:5" x14ac:dyDescent="0.25">
      <c r="B2051" s="151" t="s">
        <v>3782</v>
      </c>
      <c r="C2051" s="151" t="s">
        <v>3783</v>
      </c>
      <c r="D2051" s="150">
        <v>1</v>
      </c>
      <c r="E2051" s="151">
        <v>52.37</v>
      </c>
    </row>
    <row r="2052" spans="2:5" x14ac:dyDescent="0.25">
      <c r="B2052" s="151" t="s">
        <v>3784</v>
      </c>
      <c r="C2052" s="151" t="s">
        <v>3785</v>
      </c>
      <c r="D2052" s="150">
        <v>1</v>
      </c>
      <c r="E2052" s="151">
        <v>52.37</v>
      </c>
    </row>
    <row r="2053" spans="2:5" x14ac:dyDescent="0.25">
      <c r="B2053" s="151" t="s">
        <v>3786</v>
      </c>
      <c r="C2053" s="151" t="s">
        <v>3787</v>
      </c>
      <c r="D2053" s="150">
        <v>1</v>
      </c>
      <c r="E2053" s="151">
        <v>52.37</v>
      </c>
    </row>
    <row r="2054" spans="2:5" x14ac:dyDescent="0.25">
      <c r="B2054" s="151" t="s">
        <v>3788</v>
      </c>
      <c r="C2054" s="151" t="s">
        <v>3789</v>
      </c>
      <c r="D2054" s="150">
        <v>1</v>
      </c>
      <c r="E2054" s="151">
        <v>52.37</v>
      </c>
    </row>
    <row r="2055" spans="2:5" x14ac:dyDescent="0.25">
      <c r="B2055" s="151" t="s">
        <v>3790</v>
      </c>
      <c r="C2055" s="151" t="s">
        <v>3791</v>
      </c>
      <c r="D2055" s="150">
        <v>1</v>
      </c>
      <c r="E2055" s="151">
        <v>52.37</v>
      </c>
    </row>
    <row r="2056" spans="2:5" x14ac:dyDescent="0.25">
      <c r="B2056" s="151" t="s">
        <v>3792</v>
      </c>
      <c r="C2056" s="151" t="s">
        <v>3793</v>
      </c>
      <c r="D2056" s="150">
        <v>1</v>
      </c>
      <c r="E2056" s="151">
        <v>52.37</v>
      </c>
    </row>
    <row r="2057" spans="2:5" x14ac:dyDescent="0.25">
      <c r="B2057" s="151" t="s">
        <v>3794</v>
      </c>
      <c r="C2057" s="151" t="s">
        <v>3795</v>
      </c>
      <c r="D2057" s="150">
        <v>1</v>
      </c>
      <c r="E2057" s="151">
        <v>52.37</v>
      </c>
    </row>
    <row r="2058" spans="2:5" x14ac:dyDescent="0.25">
      <c r="B2058" s="151" t="s">
        <v>3796</v>
      </c>
      <c r="C2058" s="151" t="s">
        <v>3797</v>
      </c>
      <c r="D2058" s="150">
        <v>1</v>
      </c>
      <c r="E2058" s="151">
        <v>52.37</v>
      </c>
    </row>
    <row r="2059" spans="2:5" x14ac:dyDescent="0.25">
      <c r="B2059" s="151" t="s">
        <v>3798</v>
      </c>
      <c r="C2059" s="151" t="s">
        <v>3799</v>
      </c>
      <c r="D2059" s="150">
        <v>1</v>
      </c>
      <c r="E2059" s="151">
        <v>52.37</v>
      </c>
    </row>
    <row r="2060" spans="2:5" x14ac:dyDescent="0.25">
      <c r="B2060" s="151" t="s">
        <v>3800</v>
      </c>
      <c r="C2060" s="151" t="s">
        <v>3801</v>
      </c>
      <c r="D2060" s="150">
        <v>1</v>
      </c>
      <c r="E2060" s="151">
        <v>52.37</v>
      </c>
    </row>
    <row r="2061" spans="2:5" x14ac:dyDescent="0.25">
      <c r="B2061" s="151" t="s">
        <v>3802</v>
      </c>
      <c r="C2061" s="151" t="s">
        <v>3803</v>
      </c>
      <c r="D2061" s="150">
        <v>1</v>
      </c>
      <c r="E2061" s="151">
        <v>52.37</v>
      </c>
    </row>
    <row r="2062" spans="2:5" x14ac:dyDescent="0.25">
      <c r="B2062" s="151" t="s">
        <v>3804</v>
      </c>
      <c r="C2062" s="151" t="s">
        <v>3805</v>
      </c>
      <c r="D2062" s="150">
        <v>1</v>
      </c>
      <c r="E2062" s="151">
        <v>52.37</v>
      </c>
    </row>
    <row r="2063" spans="2:5" x14ac:dyDescent="0.25">
      <c r="B2063" s="151" t="s">
        <v>3806</v>
      </c>
      <c r="C2063" s="151" t="s">
        <v>3807</v>
      </c>
      <c r="D2063" s="150">
        <v>1</v>
      </c>
      <c r="E2063" s="151">
        <v>52.37</v>
      </c>
    </row>
    <row r="2064" spans="2:5" x14ac:dyDescent="0.25">
      <c r="B2064" s="151" t="s">
        <v>3808</v>
      </c>
      <c r="C2064" s="151" t="s">
        <v>3809</v>
      </c>
      <c r="D2064" s="150">
        <v>1</v>
      </c>
      <c r="E2064" s="151">
        <v>52.37</v>
      </c>
    </row>
    <row r="2065" spans="2:5" x14ac:dyDescent="0.25">
      <c r="B2065" s="151" t="s">
        <v>3810</v>
      </c>
      <c r="C2065" s="151" t="s">
        <v>3811</v>
      </c>
      <c r="D2065" s="150">
        <v>1</v>
      </c>
      <c r="E2065" s="151">
        <v>52.37</v>
      </c>
    </row>
    <row r="2066" spans="2:5" x14ac:dyDescent="0.25">
      <c r="B2066" s="151" t="s">
        <v>3812</v>
      </c>
      <c r="C2066" s="151" t="s">
        <v>3813</v>
      </c>
      <c r="D2066" s="150">
        <v>1</v>
      </c>
      <c r="E2066" s="151">
        <v>52.37</v>
      </c>
    </row>
    <row r="2067" spans="2:5" x14ac:dyDescent="0.25">
      <c r="B2067" s="151" t="s">
        <v>3814</v>
      </c>
      <c r="C2067" s="151" t="s">
        <v>3815</v>
      </c>
      <c r="D2067" s="150">
        <v>1</v>
      </c>
      <c r="E2067" s="151">
        <v>52.37</v>
      </c>
    </row>
    <row r="2068" spans="2:5" x14ac:dyDescent="0.25">
      <c r="B2068" s="151" t="s">
        <v>3816</v>
      </c>
      <c r="C2068" s="151" t="s">
        <v>3817</v>
      </c>
      <c r="D2068" s="150">
        <v>1</v>
      </c>
      <c r="E2068" s="151">
        <v>52.37</v>
      </c>
    </row>
    <row r="2069" spans="2:5" x14ac:dyDescent="0.25">
      <c r="B2069" s="151" t="s">
        <v>3818</v>
      </c>
      <c r="C2069" s="151" t="s">
        <v>3819</v>
      </c>
      <c r="D2069" s="150">
        <v>1</v>
      </c>
      <c r="E2069" s="151">
        <v>52.37</v>
      </c>
    </row>
    <row r="2070" spans="2:5" x14ac:dyDescent="0.25">
      <c r="B2070" s="151" t="s">
        <v>3820</v>
      </c>
      <c r="C2070" s="151" t="s">
        <v>3821</v>
      </c>
      <c r="D2070" s="150">
        <v>1</v>
      </c>
      <c r="E2070" s="151">
        <v>52.37</v>
      </c>
    </row>
    <row r="2071" spans="2:5" x14ac:dyDescent="0.25">
      <c r="B2071" s="151" t="s">
        <v>3822</v>
      </c>
      <c r="C2071" s="151" t="s">
        <v>3823</v>
      </c>
      <c r="D2071" s="150">
        <v>1</v>
      </c>
      <c r="E2071" s="151">
        <v>52.37</v>
      </c>
    </row>
    <row r="2072" spans="2:5" x14ac:dyDescent="0.25">
      <c r="B2072" s="151" t="s">
        <v>3824</v>
      </c>
      <c r="C2072" s="151" t="s">
        <v>3825</v>
      </c>
      <c r="D2072" s="150">
        <v>1</v>
      </c>
      <c r="E2072" s="151">
        <v>52.37</v>
      </c>
    </row>
    <row r="2073" spans="2:5" x14ac:dyDescent="0.25">
      <c r="B2073" s="151" t="s">
        <v>3826</v>
      </c>
      <c r="C2073" s="151" t="s">
        <v>3827</v>
      </c>
      <c r="D2073" s="150">
        <v>1</v>
      </c>
      <c r="E2073" s="151">
        <v>0.65</v>
      </c>
    </row>
    <row r="2074" spans="2:5" x14ac:dyDescent="0.25">
      <c r="B2074" s="151" t="s">
        <v>3828</v>
      </c>
      <c r="C2074" s="151" t="s">
        <v>3829</v>
      </c>
      <c r="D2074" s="150">
        <v>1</v>
      </c>
      <c r="E2074" s="151">
        <v>0.42</v>
      </c>
    </row>
    <row r="2075" spans="2:5" x14ac:dyDescent="0.25">
      <c r="B2075" s="151" t="s">
        <v>3830</v>
      </c>
      <c r="C2075" s="151" t="s">
        <v>3831</v>
      </c>
      <c r="D2075" s="150">
        <v>1</v>
      </c>
      <c r="E2075" s="151">
        <v>1.48</v>
      </c>
    </row>
    <row r="2076" spans="2:5" x14ac:dyDescent="0.25">
      <c r="B2076" s="151" t="s">
        <v>3832</v>
      </c>
      <c r="C2076" s="151" t="s">
        <v>3833</v>
      </c>
      <c r="D2076" s="150">
        <v>1</v>
      </c>
      <c r="E2076" s="151">
        <v>3.0999999999999996</v>
      </c>
    </row>
    <row r="2077" spans="2:5" x14ac:dyDescent="0.25">
      <c r="B2077" s="151" t="s">
        <v>3834</v>
      </c>
      <c r="C2077" s="151" t="s">
        <v>3835</v>
      </c>
      <c r="D2077" s="150">
        <v>1</v>
      </c>
      <c r="E2077" s="151">
        <v>11.36</v>
      </c>
    </row>
    <row r="2078" spans="2:5" x14ac:dyDescent="0.25">
      <c r="B2078" s="151" t="s">
        <v>3836</v>
      </c>
      <c r="C2078" s="151" t="s">
        <v>1855</v>
      </c>
      <c r="D2078" s="150">
        <v>1</v>
      </c>
      <c r="E2078" s="151">
        <v>0.53</v>
      </c>
    </row>
    <row r="2079" spans="2:5" x14ac:dyDescent="0.25">
      <c r="B2079" s="151" t="s">
        <v>3837</v>
      </c>
      <c r="C2079" s="151" t="s">
        <v>3838</v>
      </c>
      <c r="D2079" s="150">
        <v>1</v>
      </c>
      <c r="E2079" s="151">
        <v>15.26</v>
      </c>
    </row>
    <row r="2080" spans="2:5" x14ac:dyDescent="0.25">
      <c r="B2080" s="151" t="s">
        <v>3839</v>
      </c>
      <c r="C2080" s="151" t="s">
        <v>3840</v>
      </c>
      <c r="D2080" s="150">
        <v>1</v>
      </c>
      <c r="E2080" s="151">
        <v>25.1</v>
      </c>
    </row>
    <row r="2081" spans="2:5" x14ac:dyDescent="0.25">
      <c r="B2081" s="151" t="s">
        <v>3841</v>
      </c>
      <c r="C2081" s="151" t="s">
        <v>3842</v>
      </c>
      <c r="D2081" s="150">
        <v>1</v>
      </c>
      <c r="E2081" s="151">
        <v>0.65</v>
      </c>
    </row>
    <row r="2082" spans="2:5" x14ac:dyDescent="0.25">
      <c r="B2082" s="151" t="s">
        <v>3843</v>
      </c>
      <c r="C2082" s="151" t="s">
        <v>3844</v>
      </c>
      <c r="D2082" s="150">
        <v>1</v>
      </c>
      <c r="E2082" s="151">
        <v>13.459999999999999</v>
      </c>
    </row>
    <row r="2083" spans="2:5" x14ac:dyDescent="0.25">
      <c r="B2083" s="151" t="s">
        <v>3845</v>
      </c>
      <c r="C2083" s="151" t="s">
        <v>3846</v>
      </c>
      <c r="D2083" s="150">
        <v>1</v>
      </c>
      <c r="E2083" s="151">
        <v>13.459999999999999</v>
      </c>
    </row>
    <row r="2084" spans="2:5" x14ac:dyDescent="0.25">
      <c r="B2084" s="151" t="s">
        <v>3847</v>
      </c>
      <c r="C2084" s="151" t="s">
        <v>3848</v>
      </c>
      <c r="D2084" s="150">
        <v>1</v>
      </c>
      <c r="E2084" s="151">
        <v>14.33</v>
      </c>
    </row>
    <row r="2085" spans="2:5" x14ac:dyDescent="0.25">
      <c r="B2085" s="151" t="s">
        <v>3849</v>
      </c>
      <c r="C2085" s="151" t="s">
        <v>3850</v>
      </c>
      <c r="D2085" s="150">
        <v>1</v>
      </c>
      <c r="E2085" s="151">
        <v>41.989999999999995</v>
      </c>
    </row>
    <row r="2086" spans="2:5" x14ac:dyDescent="0.25">
      <c r="B2086" s="151" t="s">
        <v>3851</v>
      </c>
      <c r="C2086" s="151" t="s">
        <v>3852</v>
      </c>
      <c r="D2086" s="150">
        <v>1</v>
      </c>
      <c r="E2086" s="151">
        <v>16.010000000000002</v>
      </c>
    </row>
    <row r="2087" spans="2:5" x14ac:dyDescent="0.25">
      <c r="B2087" s="151" t="s">
        <v>3853</v>
      </c>
      <c r="C2087" s="151" t="s">
        <v>3854</v>
      </c>
      <c r="D2087" s="150">
        <v>1</v>
      </c>
      <c r="E2087" s="151">
        <v>28.44</v>
      </c>
    </row>
    <row r="2088" spans="2:5" x14ac:dyDescent="0.25">
      <c r="B2088" s="151" t="s">
        <v>3855</v>
      </c>
      <c r="C2088" s="151" t="s">
        <v>3856</v>
      </c>
      <c r="D2088" s="150">
        <v>1</v>
      </c>
      <c r="E2088" s="151">
        <v>34.380000000000003</v>
      </c>
    </row>
    <row r="2089" spans="2:5" x14ac:dyDescent="0.25">
      <c r="B2089" s="151" t="s">
        <v>3857</v>
      </c>
      <c r="C2089" s="151" t="s">
        <v>3858</v>
      </c>
      <c r="D2089" s="150">
        <v>1</v>
      </c>
      <c r="E2089" s="151">
        <v>0.57000000000000006</v>
      </c>
    </row>
    <row r="2090" spans="2:5" x14ac:dyDescent="0.25">
      <c r="B2090" s="151" t="s">
        <v>3859</v>
      </c>
      <c r="C2090" s="151" t="s">
        <v>3860</v>
      </c>
      <c r="D2090" s="150">
        <v>1</v>
      </c>
      <c r="E2090" s="151">
        <v>7.18</v>
      </c>
    </row>
    <row r="2091" spans="2:5" x14ac:dyDescent="0.25">
      <c r="B2091" s="151" t="s">
        <v>3861</v>
      </c>
      <c r="C2091" s="151" t="s">
        <v>3862</v>
      </c>
      <c r="D2091" s="150">
        <v>1</v>
      </c>
      <c r="E2091" s="151">
        <v>8.36</v>
      </c>
    </row>
    <row r="2092" spans="2:5" x14ac:dyDescent="0.25">
      <c r="B2092" s="151" t="s">
        <v>3863</v>
      </c>
      <c r="C2092" s="151" t="s">
        <v>3864</v>
      </c>
      <c r="D2092" s="150">
        <v>1</v>
      </c>
      <c r="E2092" s="151">
        <v>11.9</v>
      </c>
    </row>
    <row r="2093" spans="2:5" x14ac:dyDescent="0.25">
      <c r="B2093" s="151" t="s">
        <v>3865</v>
      </c>
      <c r="C2093" s="151" t="s">
        <v>3866</v>
      </c>
      <c r="D2093" s="150">
        <v>1</v>
      </c>
      <c r="E2093" s="151">
        <v>7.67</v>
      </c>
    </row>
    <row r="2094" spans="2:5" x14ac:dyDescent="0.25">
      <c r="B2094" s="151" t="s">
        <v>3867</v>
      </c>
      <c r="C2094" s="151" t="s">
        <v>3868</v>
      </c>
      <c r="D2094" s="150">
        <v>1</v>
      </c>
      <c r="E2094" s="151">
        <v>0.14000000000000001</v>
      </c>
    </row>
    <row r="2095" spans="2:5" x14ac:dyDescent="0.25">
      <c r="B2095" s="151" t="s">
        <v>3869</v>
      </c>
      <c r="C2095" s="151" t="s">
        <v>3870</v>
      </c>
      <c r="D2095" s="150">
        <v>1</v>
      </c>
      <c r="E2095" s="151">
        <v>3.05</v>
      </c>
    </row>
    <row r="2096" spans="2:5" x14ac:dyDescent="0.25">
      <c r="B2096" s="151" t="s">
        <v>3871</v>
      </c>
      <c r="C2096" s="151" t="s">
        <v>3872</v>
      </c>
      <c r="D2096" s="150">
        <v>1</v>
      </c>
      <c r="E2096" s="151">
        <v>0.08</v>
      </c>
    </row>
    <row r="2097" spans="2:5" x14ac:dyDescent="0.25">
      <c r="B2097" s="151" t="s">
        <v>3873</v>
      </c>
      <c r="C2097" s="151" t="s">
        <v>3874</v>
      </c>
      <c r="D2097" s="150">
        <v>1</v>
      </c>
      <c r="E2097" s="151">
        <v>4.8600000000000003</v>
      </c>
    </row>
    <row r="2098" spans="2:5" x14ac:dyDescent="0.25">
      <c r="B2098" s="151" t="s">
        <v>3875</v>
      </c>
      <c r="C2098" s="151" t="s">
        <v>3876</v>
      </c>
      <c r="D2098" s="150">
        <v>1</v>
      </c>
      <c r="E2098" s="151">
        <v>4.8600000000000003</v>
      </c>
    </row>
    <row r="2099" spans="2:5" x14ac:dyDescent="0.25">
      <c r="B2099" s="151" t="s">
        <v>3877</v>
      </c>
      <c r="C2099" s="151" t="s">
        <v>3878</v>
      </c>
      <c r="D2099" s="150">
        <v>1</v>
      </c>
      <c r="E2099" s="151">
        <v>4.8600000000000003</v>
      </c>
    </row>
    <row r="2100" spans="2:5" x14ac:dyDescent="0.25">
      <c r="B2100" s="151" t="s">
        <v>3879</v>
      </c>
      <c r="C2100" s="151" t="s">
        <v>3880</v>
      </c>
      <c r="D2100" s="150">
        <v>1</v>
      </c>
      <c r="E2100" s="151">
        <v>4.8600000000000003</v>
      </c>
    </row>
    <row r="2101" spans="2:5" x14ac:dyDescent="0.25">
      <c r="B2101" s="151" t="s">
        <v>3881</v>
      </c>
      <c r="C2101" s="151" t="s">
        <v>3882</v>
      </c>
      <c r="D2101" s="150">
        <v>1</v>
      </c>
      <c r="E2101" s="151">
        <v>8.64</v>
      </c>
    </row>
    <row r="2102" spans="2:5" x14ac:dyDescent="0.25">
      <c r="B2102" s="151" t="s">
        <v>3883</v>
      </c>
      <c r="C2102" s="151" t="s">
        <v>3884</v>
      </c>
      <c r="D2102" s="150">
        <v>1</v>
      </c>
      <c r="E2102" s="151">
        <v>12.35</v>
      </c>
    </row>
    <row r="2103" spans="2:5" x14ac:dyDescent="0.25">
      <c r="B2103" s="151" t="s">
        <v>3885</v>
      </c>
      <c r="C2103" s="151" t="s">
        <v>3886</v>
      </c>
      <c r="D2103" s="150">
        <v>1</v>
      </c>
      <c r="E2103" s="151">
        <v>10.6</v>
      </c>
    </row>
    <row r="2104" spans="2:5" x14ac:dyDescent="0.25">
      <c r="B2104" s="151" t="s">
        <v>3887</v>
      </c>
      <c r="C2104" s="151" t="s">
        <v>3888</v>
      </c>
      <c r="D2104" s="150">
        <v>1</v>
      </c>
      <c r="E2104" s="151">
        <v>4.8600000000000003</v>
      </c>
    </row>
    <row r="2105" spans="2:5" x14ac:dyDescent="0.25">
      <c r="B2105" s="151" t="s">
        <v>3889</v>
      </c>
      <c r="C2105" s="151" t="s">
        <v>3890</v>
      </c>
      <c r="D2105" s="150">
        <v>1</v>
      </c>
      <c r="E2105" s="151">
        <v>9.99</v>
      </c>
    </row>
    <row r="2106" spans="2:5" x14ac:dyDescent="0.25">
      <c r="B2106" s="151" t="s">
        <v>3891</v>
      </c>
      <c r="C2106" s="151" t="s">
        <v>3892</v>
      </c>
      <c r="D2106" s="150">
        <v>1</v>
      </c>
      <c r="E2106" s="151">
        <v>10.879999999999999</v>
      </c>
    </row>
    <row r="2107" spans="2:5" x14ac:dyDescent="0.25">
      <c r="B2107" s="151" t="s">
        <v>3893</v>
      </c>
      <c r="C2107" s="151" t="s">
        <v>3894</v>
      </c>
      <c r="D2107" s="150">
        <v>1</v>
      </c>
      <c r="E2107" s="151">
        <v>12.35</v>
      </c>
    </row>
    <row r="2108" spans="2:5" x14ac:dyDescent="0.25">
      <c r="B2108" s="151" t="s">
        <v>3895</v>
      </c>
      <c r="C2108" s="151" t="s">
        <v>3896</v>
      </c>
      <c r="D2108" s="150">
        <v>1</v>
      </c>
      <c r="E2108" s="151">
        <v>12.35</v>
      </c>
    </row>
    <row r="2109" spans="2:5" x14ac:dyDescent="0.25">
      <c r="B2109" s="151" t="s">
        <v>3897</v>
      </c>
      <c r="C2109" s="151" t="s">
        <v>3898</v>
      </c>
      <c r="D2109" s="150">
        <v>1</v>
      </c>
      <c r="E2109" s="151">
        <v>10.06</v>
      </c>
    </row>
    <row r="2110" spans="2:5" x14ac:dyDescent="0.25">
      <c r="B2110" s="151" t="s">
        <v>3899</v>
      </c>
      <c r="C2110" s="151" t="s">
        <v>3900</v>
      </c>
      <c r="D2110" s="150">
        <v>1</v>
      </c>
      <c r="E2110" s="151">
        <v>6.88</v>
      </c>
    </row>
    <row r="2111" spans="2:5" x14ac:dyDescent="0.25">
      <c r="B2111" s="151" t="s">
        <v>3901</v>
      </c>
      <c r="C2111" s="151" t="s">
        <v>3902</v>
      </c>
      <c r="D2111" s="150">
        <v>1</v>
      </c>
      <c r="E2111" s="151">
        <v>6.88</v>
      </c>
    </row>
    <row r="2112" spans="2:5" x14ac:dyDescent="0.25">
      <c r="B2112" s="151" t="s">
        <v>3903</v>
      </c>
      <c r="C2112" s="151" t="s">
        <v>3904</v>
      </c>
      <c r="D2112" s="150">
        <v>1</v>
      </c>
      <c r="E2112" s="151">
        <v>6.1499999999999995</v>
      </c>
    </row>
    <row r="2113" spans="2:5" x14ac:dyDescent="0.25">
      <c r="B2113" s="151" t="s">
        <v>3905</v>
      </c>
      <c r="C2113" s="151" t="s">
        <v>3906</v>
      </c>
      <c r="D2113" s="150">
        <v>1</v>
      </c>
      <c r="E2113" s="151">
        <v>16.05</v>
      </c>
    </row>
    <row r="2114" spans="2:5" x14ac:dyDescent="0.25">
      <c r="B2114" s="151" t="s">
        <v>3907</v>
      </c>
      <c r="C2114" s="151" t="s">
        <v>3906</v>
      </c>
      <c r="D2114" s="150">
        <v>1</v>
      </c>
      <c r="E2114" s="151">
        <v>7.9399999999999995</v>
      </c>
    </row>
    <row r="2115" spans="2:5" x14ac:dyDescent="0.25">
      <c r="B2115" s="151" t="s">
        <v>3908</v>
      </c>
      <c r="C2115" s="151" t="s">
        <v>3909</v>
      </c>
      <c r="D2115" s="150">
        <v>1</v>
      </c>
      <c r="E2115" s="151">
        <v>4.8600000000000003</v>
      </c>
    </row>
    <row r="2116" spans="2:5" x14ac:dyDescent="0.25">
      <c r="B2116" s="151" t="s">
        <v>3910</v>
      </c>
      <c r="C2116" s="151" t="s">
        <v>3911</v>
      </c>
      <c r="D2116" s="150">
        <v>1</v>
      </c>
      <c r="E2116" s="151">
        <v>6.93</v>
      </c>
    </row>
    <row r="2117" spans="2:5" x14ac:dyDescent="0.25">
      <c r="B2117" s="151" t="s">
        <v>3912</v>
      </c>
      <c r="C2117" s="151" t="s">
        <v>3913</v>
      </c>
      <c r="D2117" s="150">
        <v>1</v>
      </c>
      <c r="E2117" s="151">
        <v>11.93</v>
      </c>
    </row>
    <row r="2118" spans="2:5" x14ac:dyDescent="0.25">
      <c r="B2118" s="151" t="s">
        <v>3914</v>
      </c>
      <c r="C2118" s="151" t="s">
        <v>3915</v>
      </c>
      <c r="D2118" s="150">
        <v>1</v>
      </c>
      <c r="E2118" s="151">
        <v>12.48</v>
      </c>
    </row>
    <row r="2119" spans="2:5" x14ac:dyDescent="0.25">
      <c r="B2119" s="151" t="s">
        <v>3916</v>
      </c>
      <c r="C2119" s="151" t="s">
        <v>3917</v>
      </c>
      <c r="D2119" s="150">
        <v>1</v>
      </c>
      <c r="E2119" s="151">
        <v>14.69</v>
      </c>
    </row>
    <row r="2120" spans="2:5" x14ac:dyDescent="0.25">
      <c r="B2120" s="151" t="s">
        <v>3918</v>
      </c>
      <c r="C2120" s="151" t="s">
        <v>3919</v>
      </c>
      <c r="D2120" s="150">
        <v>1</v>
      </c>
      <c r="E2120" s="151">
        <v>18.270000000000003</v>
      </c>
    </row>
    <row r="2121" spans="2:5" x14ac:dyDescent="0.25">
      <c r="B2121" s="151" t="s">
        <v>3920</v>
      </c>
      <c r="C2121" s="151" t="s">
        <v>3921</v>
      </c>
      <c r="D2121" s="150">
        <v>1</v>
      </c>
      <c r="E2121" s="151">
        <v>19.32</v>
      </c>
    </row>
    <row r="2122" spans="2:5" x14ac:dyDescent="0.25">
      <c r="B2122" s="151" t="s">
        <v>3922</v>
      </c>
      <c r="C2122" s="151" t="s">
        <v>3923</v>
      </c>
      <c r="D2122" s="150">
        <v>1</v>
      </c>
      <c r="E2122" s="151">
        <v>25.86</v>
      </c>
    </row>
    <row r="2123" spans="2:5" x14ac:dyDescent="0.25">
      <c r="B2123" s="151" t="s">
        <v>3924</v>
      </c>
      <c r="C2123" s="151" t="s">
        <v>3925</v>
      </c>
      <c r="D2123" s="150">
        <v>1</v>
      </c>
      <c r="E2123" s="151">
        <v>28.44</v>
      </c>
    </row>
    <row r="2124" spans="2:5" x14ac:dyDescent="0.25">
      <c r="B2124" s="151" t="s">
        <v>3926</v>
      </c>
      <c r="C2124" s="151" t="s">
        <v>3927</v>
      </c>
      <c r="D2124" s="150">
        <v>1</v>
      </c>
      <c r="E2124" s="151">
        <v>42.21</v>
      </c>
    </row>
    <row r="2125" spans="2:5" x14ac:dyDescent="0.25">
      <c r="B2125" s="151" t="s">
        <v>3928</v>
      </c>
      <c r="C2125" s="151" t="s">
        <v>3929</v>
      </c>
      <c r="D2125" s="150">
        <v>1</v>
      </c>
      <c r="E2125" s="151">
        <v>62.9</v>
      </c>
    </row>
    <row r="2126" spans="2:5" x14ac:dyDescent="0.25">
      <c r="B2126" s="151" t="s">
        <v>3930</v>
      </c>
      <c r="C2126" s="151" t="s">
        <v>3931</v>
      </c>
      <c r="D2126" s="150">
        <v>1</v>
      </c>
      <c r="E2126" s="151">
        <v>10.36</v>
      </c>
    </row>
    <row r="2127" spans="2:5" x14ac:dyDescent="0.25">
      <c r="B2127" s="151" t="s">
        <v>3932</v>
      </c>
      <c r="C2127" s="151" t="s">
        <v>3933</v>
      </c>
      <c r="D2127" s="150">
        <v>1</v>
      </c>
      <c r="E2127" s="151">
        <v>3.63</v>
      </c>
    </row>
    <row r="2128" spans="2:5" x14ac:dyDescent="0.25">
      <c r="B2128" s="151" t="s">
        <v>3934</v>
      </c>
      <c r="C2128" s="151" t="s">
        <v>3935</v>
      </c>
      <c r="D2128" s="150">
        <v>1</v>
      </c>
      <c r="E2128" s="151">
        <v>7.68</v>
      </c>
    </row>
    <row r="2129" spans="2:5" x14ac:dyDescent="0.25">
      <c r="B2129" s="151" t="s">
        <v>3936</v>
      </c>
      <c r="C2129" s="151" t="s">
        <v>3937</v>
      </c>
      <c r="D2129" s="150">
        <v>1</v>
      </c>
      <c r="E2129" s="151">
        <v>15.709999999999999</v>
      </c>
    </row>
    <row r="2130" spans="2:5" x14ac:dyDescent="0.25">
      <c r="B2130" s="151" t="s">
        <v>3938</v>
      </c>
      <c r="C2130" s="151" t="s">
        <v>3939</v>
      </c>
      <c r="D2130" s="150">
        <v>1</v>
      </c>
      <c r="E2130" s="151">
        <v>4.66</v>
      </c>
    </row>
    <row r="2131" spans="2:5" x14ac:dyDescent="0.25">
      <c r="B2131" s="151" t="s">
        <v>3940</v>
      </c>
      <c r="C2131" s="151" t="s">
        <v>3941</v>
      </c>
      <c r="D2131" s="150">
        <v>1</v>
      </c>
      <c r="E2131" s="151">
        <v>22.42</v>
      </c>
    </row>
    <row r="2132" spans="2:5" x14ac:dyDescent="0.25">
      <c r="B2132" s="151" t="s">
        <v>3942</v>
      </c>
      <c r="C2132" s="151" t="s">
        <v>3943</v>
      </c>
      <c r="D2132" s="150">
        <v>1</v>
      </c>
      <c r="E2132" s="151">
        <v>26.720000000000002</v>
      </c>
    </row>
    <row r="2133" spans="2:5" x14ac:dyDescent="0.25">
      <c r="B2133" s="151" t="s">
        <v>3944</v>
      </c>
      <c r="C2133" s="151" t="s">
        <v>3945</v>
      </c>
      <c r="D2133" s="150">
        <v>1</v>
      </c>
      <c r="E2133" s="151">
        <v>40.54</v>
      </c>
    </row>
    <row r="2134" spans="2:5" x14ac:dyDescent="0.25">
      <c r="B2134" s="151" t="s">
        <v>3946</v>
      </c>
      <c r="C2134" s="151" t="s">
        <v>3947</v>
      </c>
      <c r="D2134" s="150">
        <v>1</v>
      </c>
      <c r="E2134" s="151">
        <v>62.9</v>
      </c>
    </row>
    <row r="2135" spans="2:5" x14ac:dyDescent="0.25">
      <c r="B2135" s="151" t="s">
        <v>3948</v>
      </c>
      <c r="C2135" s="151" t="s">
        <v>3949</v>
      </c>
      <c r="D2135" s="150">
        <v>1</v>
      </c>
      <c r="E2135" s="151">
        <v>11.9</v>
      </c>
    </row>
    <row r="2136" spans="2:5" x14ac:dyDescent="0.25">
      <c r="B2136" s="151" t="s">
        <v>3950</v>
      </c>
      <c r="C2136" s="151" t="s">
        <v>3951</v>
      </c>
      <c r="D2136" s="150">
        <v>1</v>
      </c>
      <c r="E2136" s="151">
        <v>7.18</v>
      </c>
    </row>
    <row r="2137" spans="2:5" x14ac:dyDescent="0.25">
      <c r="B2137" s="151" t="s">
        <v>3952</v>
      </c>
      <c r="C2137" s="151" t="s">
        <v>3953</v>
      </c>
      <c r="D2137" s="150">
        <v>1</v>
      </c>
      <c r="E2137" s="151">
        <v>5.97</v>
      </c>
    </row>
    <row r="2138" spans="2:5" x14ac:dyDescent="0.25">
      <c r="B2138" s="151" t="s">
        <v>3954</v>
      </c>
      <c r="C2138" s="151" t="s">
        <v>3955</v>
      </c>
      <c r="D2138" s="150">
        <v>1</v>
      </c>
      <c r="E2138" s="151">
        <v>13.48</v>
      </c>
    </row>
    <row r="2139" spans="2:5" x14ac:dyDescent="0.25">
      <c r="B2139" s="151" t="s">
        <v>3956</v>
      </c>
      <c r="C2139" s="151" t="s">
        <v>3957</v>
      </c>
      <c r="D2139" s="150">
        <v>1</v>
      </c>
      <c r="E2139" s="151">
        <v>9.08</v>
      </c>
    </row>
    <row r="2140" spans="2:5" x14ac:dyDescent="0.25">
      <c r="B2140" s="151" t="s">
        <v>3958</v>
      </c>
      <c r="C2140" s="151" t="s">
        <v>3959</v>
      </c>
      <c r="D2140" s="150">
        <v>1</v>
      </c>
      <c r="E2140" s="151">
        <v>15.54</v>
      </c>
    </row>
    <row r="2141" spans="2:5" x14ac:dyDescent="0.25">
      <c r="B2141" s="151" t="s">
        <v>3960</v>
      </c>
      <c r="C2141" s="151" t="s">
        <v>3961</v>
      </c>
      <c r="D2141" s="150">
        <v>1</v>
      </c>
      <c r="E2141" s="151">
        <v>24.16</v>
      </c>
    </row>
    <row r="2142" spans="2:5" x14ac:dyDescent="0.25">
      <c r="B2142" s="151" t="s">
        <v>3962</v>
      </c>
      <c r="C2142" s="151" t="s">
        <v>3963</v>
      </c>
      <c r="D2142" s="150">
        <v>1</v>
      </c>
      <c r="E2142" s="151">
        <v>24.680000000000003</v>
      </c>
    </row>
    <row r="2143" spans="2:5" x14ac:dyDescent="0.25">
      <c r="B2143" s="151" t="s">
        <v>3964</v>
      </c>
      <c r="C2143" s="151" t="s">
        <v>3965</v>
      </c>
      <c r="D2143" s="150">
        <v>1</v>
      </c>
      <c r="E2143" s="151">
        <v>13.95</v>
      </c>
    </row>
    <row r="2144" spans="2:5" x14ac:dyDescent="0.25">
      <c r="B2144" s="151" t="s">
        <v>3966</v>
      </c>
      <c r="C2144" s="151" t="s">
        <v>3967</v>
      </c>
      <c r="D2144" s="150">
        <v>1</v>
      </c>
      <c r="E2144" s="151">
        <v>13.37</v>
      </c>
    </row>
    <row r="2145" spans="2:5" x14ac:dyDescent="0.25">
      <c r="B2145" s="151" t="s">
        <v>3968</v>
      </c>
      <c r="C2145" s="151" t="s">
        <v>3969</v>
      </c>
      <c r="D2145" s="150">
        <v>1</v>
      </c>
      <c r="E2145" s="151">
        <v>73.23</v>
      </c>
    </row>
    <row r="2146" spans="2:5" x14ac:dyDescent="0.25">
      <c r="B2146" s="151" t="s">
        <v>3970</v>
      </c>
      <c r="C2146" s="151" t="s">
        <v>3971</v>
      </c>
      <c r="D2146" s="150">
        <v>1</v>
      </c>
      <c r="E2146" s="151">
        <v>73.739999999999995</v>
      </c>
    </row>
    <row r="2147" spans="2:5" x14ac:dyDescent="0.25">
      <c r="B2147" s="151" t="s">
        <v>3972</v>
      </c>
      <c r="C2147" s="151" t="s">
        <v>3973</v>
      </c>
      <c r="D2147" s="150">
        <v>1</v>
      </c>
      <c r="E2147" s="151">
        <v>19.260000000000002</v>
      </c>
    </row>
    <row r="2148" spans="2:5" x14ac:dyDescent="0.25">
      <c r="B2148" s="151" t="s">
        <v>3974</v>
      </c>
      <c r="C2148" s="151" t="s">
        <v>3975</v>
      </c>
      <c r="D2148" s="150">
        <v>1</v>
      </c>
      <c r="E2148" s="151">
        <v>25.17</v>
      </c>
    </row>
    <row r="2149" spans="2:5" x14ac:dyDescent="0.25">
      <c r="B2149" s="151" t="s">
        <v>3976</v>
      </c>
      <c r="C2149" s="151" t="s">
        <v>3977</v>
      </c>
      <c r="D2149" s="150">
        <v>1</v>
      </c>
      <c r="E2149" s="151">
        <v>90.51</v>
      </c>
    </row>
    <row r="2150" spans="2:5" x14ac:dyDescent="0.25">
      <c r="B2150" s="151" t="s">
        <v>3978</v>
      </c>
      <c r="C2150" s="151" t="s">
        <v>3979</v>
      </c>
      <c r="D2150" s="150">
        <v>1</v>
      </c>
      <c r="E2150" s="151">
        <v>55.839999999999996</v>
      </c>
    </row>
    <row r="2151" spans="2:5" x14ac:dyDescent="0.25">
      <c r="B2151" s="151" t="s">
        <v>3980</v>
      </c>
      <c r="C2151" s="151" t="s">
        <v>3981</v>
      </c>
      <c r="D2151" s="150">
        <v>1</v>
      </c>
      <c r="E2151" s="151">
        <v>74.81</v>
      </c>
    </row>
    <row r="2152" spans="2:5" x14ac:dyDescent="0.25">
      <c r="B2152" s="151" t="s">
        <v>3982</v>
      </c>
      <c r="C2152" s="151" t="s">
        <v>3983</v>
      </c>
      <c r="D2152" s="150">
        <v>1</v>
      </c>
      <c r="E2152" s="151">
        <v>91.53</v>
      </c>
    </row>
    <row r="2153" spans="2:5" x14ac:dyDescent="0.25">
      <c r="B2153" s="151" t="s">
        <v>3984</v>
      </c>
      <c r="C2153" s="151" t="s">
        <v>3985</v>
      </c>
      <c r="D2153" s="150">
        <v>1</v>
      </c>
      <c r="E2153" s="151">
        <v>11.9</v>
      </c>
    </row>
    <row r="2154" spans="2:5" x14ac:dyDescent="0.25">
      <c r="B2154" s="151" t="s">
        <v>3986</v>
      </c>
      <c r="C2154" s="151" t="s">
        <v>3987</v>
      </c>
      <c r="D2154" s="150">
        <v>1</v>
      </c>
      <c r="E2154" s="151">
        <v>16.8</v>
      </c>
    </row>
    <row r="2155" spans="2:5" x14ac:dyDescent="0.25">
      <c r="B2155" s="151" t="s">
        <v>3988</v>
      </c>
      <c r="C2155" s="151" t="s">
        <v>3989</v>
      </c>
      <c r="D2155" s="150">
        <v>1</v>
      </c>
      <c r="E2155" s="151">
        <v>14.58</v>
      </c>
    </row>
    <row r="2156" spans="2:5" x14ac:dyDescent="0.25">
      <c r="B2156" s="151" t="s">
        <v>3990</v>
      </c>
      <c r="C2156" s="151" t="s">
        <v>3991</v>
      </c>
      <c r="D2156" s="150">
        <v>1</v>
      </c>
      <c r="E2156" s="151">
        <v>71.740000000000009</v>
      </c>
    </row>
    <row r="2157" spans="2:5" x14ac:dyDescent="0.25">
      <c r="B2157" s="151" t="s">
        <v>3992</v>
      </c>
      <c r="C2157" s="151" t="s">
        <v>3993</v>
      </c>
      <c r="D2157" s="150">
        <v>1</v>
      </c>
      <c r="E2157" s="151">
        <v>38.839999999999996</v>
      </c>
    </row>
    <row r="2158" spans="2:5" x14ac:dyDescent="0.25">
      <c r="B2158" s="151" t="s">
        <v>3994</v>
      </c>
      <c r="C2158" s="151" t="s">
        <v>3995</v>
      </c>
      <c r="D2158" s="150">
        <v>1</v>
      </c>
      <c r="E2158" s="151">
        <v>61.46</v>
      </c>
    </row>
    <row r="2159" spans="2:5" x14ac:dyDescent="0.25">
      <c r="B2159" s="151" t="s">
        <v>3996</v>
      </c>
      <c r="C2159" s="151" t="s">
        <v>3997</v>
      </c>
      <c r="D2159" s="150">
        <v>1</v>
      </c>
      <c r="E2159" s="151">
        <v>14.58</v>
      </c>
    </row>
    <row r="2160" spans="2:5" x14ac:dyDescent="0.25">
      <c r="B2160" s="151" t="s">
        <v>3998</v>
      </c>
      <c r="C2160" s="151" t="s">
        <v>3999</v>
      </c>
      <c r="D2160" s="150">
        <v>1</v>
      </c>
      <c r="E2160" s="151">
        <v>9.42</v>
      </c>
    </row>
    <row r="2161" spans="2:5" x14ac:dyDescent="0.25">
      <c r="B2161" s="151" t="s">
        <v>4000</v>
      </c>
      <c r="C2161" s="151" t="s">
        <v>4001</v>
      </c>
      <c r="D2161" s="150">
        <v>1</v>
      </c>
      <c r="E2161" s="151">
        <v>9.33</v>
      </c>
    </row>
    <row r="2162" spans="2:5" x14ac:dyDescent="0.25">
      <c r="B2162" s="151" t="s">
        <v>4002</v>
      </c>
      <c r="C2162" s="151" t="s">
        <v>4003</v>
      </c>
      <c r="D2162" s="150">
        <v>1</v>
      </c>
      <c r="E2162" s="151">
        <v>10.36</v>
      </c>
    </row>
    <row r="2163" spans="2:5" x14ac:dyDescent="0.25">
      <c r="B2163" s="151" t="s">
        <v>4004</v>
      </c>
      <c r="C2163" s="151" t="s">
        <v>4005</v>
      </c>
      <c r="D2163" s="150">
        <v>1</v>
      </c>
      <c r="E2163" s="151">
        <v>11.04</v>
      </c>
    </row>
    <row r="2164" spans="2:5" x14ac:dyDescent="0.25">
      <c r="B2164" s="151" t="s">
        <v>4006</v>
      </c>
      <c r="C2164" s="151" t="s">
        <v>4007</v>
      </c>
      <c r="D2164" s="150">
        <v>1</v>
      </c>
      <c r="E2164" s="151">
        <v>11.19</v>
      </c>
    </row>
    <row r="2165" spans="2:5" x14ac:dyDescent="0.25">
      <c r="B2165" s="151" t="s">
        <v>4008</v>
      </c>
      <c r="C2165" s="151" t="s">
        <v>4009</v>
      </c>
      <c r="D2165" s="150">
        <v>1</v>
      </c>
      <c r="E2165" s="151">
        <v>11.379999999999999</v>
      </c>
    </row>
    <row r="2166" spans="2:5" x14ac:dyDescent="0.25">
      <c r="B2166" s="151" t="s">
        <v>4010</v>
      </c>
      <c r="C2166" s="151" t="s">
        <v>4011</v>
      </c>
      <c r="D2166" s="150">
        <v>1</v>
      </c>
      <c r="E2166" s="151">
        <v>11.57</v>
      </c>
    </row>
    <row r="2167" spans="2:5" x14ac:dyDescent="0.25">
      <c r="B2167" s="151" t="s">
        <v>4012</v>
      </c>
      <c r="C2167" s="151" t="s">
        <v>4013</v>
      </c>
      <c r="D2167" s="150">
        <v>1</v>
      </c>
      <c r="E2167" s="151">
        <v>12.41</v>
      </c>
    </row>
    <row r="2168" spans="2:5" x14ac:dyDescent="0.25">
      <c r="B2168" s="151" t="s">
        <v>4014</v>
      </c>
      <c r="C2168" s="151" t="s">
        <v>4015</v>
      </c>
      <c r="D2168" s="150">
        <v>1</v>
      </c>
      <c r="E2168" s="151">
        <v>12.75</v>
      </c>
    </row>
    <row r="2169" spans="2:5" x14ac:dyDescent="0.25">
      <c r="B2169" s="151" t="s">
        <v>4016</v>
      </c>
      <c r="C2169" s="151" t="s">
        <v>4017</v>
      </c>
      <c r="D2169" s="150">
        <v>1</v>
      </c>
      <c r="E2169" s="151">
        <v>13.48</v>
      </c>
    </row>
    <row r="2170" spans="2:5" x14ac:dyDescent="0.25">
      <c r="B2170" s="151" t="s">
        <v>4018</v>
      </c>
      <c r="C2170" s="151" t="s">
        <v>4019</v>
      </c>
      <c r="D2170" s="150">
        <v>1</v>
      </c>
      <c r="E2170" s="151">
        <v>14.12</v>
      </c>
    </row>
    <row r="2171" spans="2:5" x14ac:dyDescent="0.25">
      <c r="B2171" s="151" t="s">
        <v>4020</v>
      </c>
      <c r="C2171" s="151" t="s">
        <v>4021</v>
      </c>
      <c r="D2171" s="150">
        <v>1</v>
      </c>
      <c r="E2171" s="151">
        <v>15.02</v>
      </c>
    </row>
    <row r="2172" spans="2:5" x14ac:dyDescent="0.25">
      <c r="B2172" s="151" t="s">
        <v>4022</v>
      </c>
      <c r="C2172" s="151" t="s">
        <v>4023</v>
      </c>
      <c r="D2172" s="150">
        <v>1</v>
      </c>
      <c r="E2172" s="151">
        <v>15.83</v>
      </c>
    </row>
    <row r="2173" spans="2:5" x14ac:dyDescent="0.25">
      <c r="B2173" s="151" t="s">
        <v>4024</v>
      </c>
      <c r="C2173" s="151" t="s">
        <v>4025</v>
      </c>
      <c r="D2173" s="150">
        <v>1</v>
      </c>
      <c r="E2173" s="151">
        <v>16.89</v>
      </c>
    </row>
    <row r="2174" spans="2:5" x14ac:dyDescent="0.25">
      <c r="B2174" s="151" t="s">
        <v>4026</v>
      </c>
      <c r="C2174" s="151" t="s">
        <v>4027</v>
      </c>
      <c r="D2174" s="150">
        <v>1</v>
      </c>
      <c r="E2174" s="151">
        <v>2.78</v>
      </c>
    </row>
    <row r="2175" spans="2:5" x14ac:dyDescent="0.25">
      <c r="B2175" s="151" t="s">
        <v>4028</v>
      </c>
      <c r="C2175" s="151" t="s">
        <v>4029</v>
      </c>
      <c r="D2175" s="150">
        <v>1</v>
      </c>
      <c r="E2175" s="151">
        <v>2.8499999999999996</v>
      </c>
    </row>
    <row r="2176" spans="2:5" x14ac:dyDescent="0.25">
      <c r="B2176" s="151" t="s">
        <v>4030</v>
      </c>
      <c r="C2176" s="151" t="s">
        <v>4031</v>
      </c>
      <c r="D2176" s="150">
        <v>1</v>
      </c>
      <c r="E2176" s="151">
        <v>2.96</v>
      </c>
    </row>
    <row r="2177" spans="2:5" x14ac:dyDescent="0.25">
      <c r="B2177" s="151" t="s">
        <v>4032</v>
      </c>
      <c r="C2177" s="151" t="s">
        <v>4033</v>
      </c>
      <c r="D2177" s="150">
        <v>1</v>
      </c>
      <c r="E2177" s="151">
        <v>3.0999999999999996</v>
      </c>
    </row>
    <row r="2178" spans="2:5" x14ac:dyDescent="0.25">
      <c r="B2178" s="151" t="s">
        <v>4034</v>
      </c>
      <c r="C2178" s="151" t="s">
        <v>4035</v>
      </c>
      <c r="D2178" s="150">
        <v>1</v>
      </c>
      <c r="E2178" s="151">
        <v>3.17</v>
      </c>
    </row>
    <row r="2179" spans="2:5" x14ac:dyDescent="0.25">
      <c r="B2179" s="151" t="s">
        <v>4036</v>
      </c>
      <c r="C2179" s="151" t="s">
        <v>4037</v>
      </c>
      <c r="D2179" s="150">
        <v>1</v>
      </c>
      <c r="E2179" s="151">
        <v>3.28</v>
      </c>
    </row>
    <row r="2180" spans="2:5" x14ac:dyDescent="0.25">
      <c r="B2180" s="151" t="s">
        <v>4038</v>
      </c>
      <c r="C2180" s="151" t="s">
        <v>4039</v>
      </c>
      <c r="D2180" s="150">
        <v>1</v>
      </c>
      <c r="E2180" s="151">
        <v>3.28</v>
      </c>
    </row>
    <row r="2181" spans="2:5" x14ac:dyDescent="0.25">
      <c r="B2181" s="151" t="s">
        <v>4040</v>
      </c>
      <c r="C2181" s="151" t="s">
        <v>4041</v>
      </c>
      <c r="D2181" s="150">
        <v>1</v>
      </c>
      <c r="E2181" s="151">
        <v>3.38</v>
      </c>
    </row>
    <row r="2182" spans="2:5" x14ac:dyDescent="0.25">
      <c r="B2182" s="151" t="s">
        <v>4042</v>
      </c>
      <c r="C2182" s="151" t="s">
        <v>4043</v>
      </c>
      <c r="D2182" s="150">
        <v>1</v>
      </c>
      <c r="E2182" s="151">
        <v>3.4499999999999997</v>
      </c>
    </row>
    <row r="2183" spans="2:5" x14ac:dyDescent="0.25">
      <c r="B2183" s="151" t="s">
        <v>4044</v>
      </c>
      <c r="C2183" s="151" t="s">
        <v>4045</v>
      </c>
      <c r="D2183" s="150">
        <v>1</v>
      </c>
      <c r="E2183" s="151">
        <v>3.57</v>
      </c>
    </row>
    <row r="2184" spans="2:5" x14ac:dyDescent="0.25">
      <c r="B2184" s="151" t="s">
        <v>4046</v>
      </c>
      <c r="C2184" s="151" t="s">
        <v>4047</v>
      </c>
      <c r="D2184" s="150">
        <v>1</v>
      </c>
      <c r="E2184" s="151">
        <v>3.66</v>
      </c>
    </row>
    <row r="2185" spans="2:5" x14ac:dyDescent="0.25">
      <c r="B2185" s="151" t="s">
        <v>4048</v>
      </c>
      <c r="C2185" s="151" t="s">
        <v>4049</v>
      </c>
      <c r="D2185" s="150">
        <v>1</v>
      </c>
      <c r="E2185" s="151">
        <v>3.7699999999999996</v>
      </c>
    </row>
    <row r="2186" spans="2:5" x14ac:dyDescent="0.25">
      <c r="B2186" s="151" t="s">
        <v>4050</v>
      </c>
      <c r="C2186" s="151" t="s">
        <v>4051</v>
      </c>
      <c r="D2186" s="150">
        <v>1</v>
      </c>
      <c r="E2186" s="151">
        <v>4.01</v>
      </c>
    </row>
    <row r="2187" spans="2:5" x14ac:dyDescent="0.25">
      <c r="B2187" s="151" t="s">
        <v>4052</v>
      </c>
      <c r="C2187" s="151" t="s">
        <v>4053</v>
      </c>
      <c r="D2187" s="150">
        <v>1</v>
      </c>
      <c r="E2187" s="151">
        <v>3.38</v>
      </c>
    </row>
    <row r="2188" spans="2:5" x14ac:dyDescent="0.25">
      <c r="B2188" s="151" t="s">
        <v>4054</v>
      </c>
      <c r="C2188" s="151" t="s">
        <v>4055</v>
      </c>
      <c r="D2188" s="150">
        <v>1</v>
      </c>
      <c r="E2188" s="151">
        <v>3.4499999999999997</v>
      </c>
    </row>
    <row r="2189" spans="2:5" x14ac:dyDescent="0.25">
      <c r="B2189" s="151" t="s">
        <v>4056</v>
      </c>
      <c r="C2189" s="151" t="s">
        <v>4057</v>
      </c>
      <c r="D2189" s="150">
        <v>1</v>
      </c>
      <c r="E2189" s="151">
        <v>3.66</v>
      </c>
    </row>
    <row r="2190" spans="2:5" x14ac:dyDescent="0.25">
      <c r="B2190" s="151" t="s">
        <v>4058</v>
      </c>
      <c r="C2190" s="151" t="s">
        <v>4059</v>
      </c>
      <c r="D2190" s="150">
        <v>1</v>
      </c>
      <c r="E2190" s="151">
        <v>3.72</v>
      </c>
    </row>
    <row r="2191" spans="2:5" x14ac:dyDescent="0.25">
      <c r="B2191" s="151" t="s">
        <v>4060</v>
      </c>
      <c r="C2191" s="151" t="s">
        <v>4061</v>
      </c>
      <c r="D2191" s="150">
        <v>1</v>
      </c>
      <c r="E2191" s="151">
        <v>3.7699999999999996</v>
      </c>
    </row>
    <row r="2192" spans="2:5" x14ac:dyDescent="0.25">
      <c r="B2192" s="151" t="s">
        <v>4062</v>
      </c>
      <c r="C2192" s="151" t="s">
        <v>4063</v>
      </c>
      <c r="D2192" s="150">
        <v>1</v>
      </c>
      <c r="E2192" s="151">
        <v>3.88</v>
      </c>
    </row>
    <row r="2193" spans="2:5" x14ac:dyDescent="0.25">
      <c r="B2193" s="151" t="s">
        <v>4064</v>
      </c>
      <c r="C2193" s="151" t="s">
        <v>4065</v>
      </c>
      <c r="D2193" s="150">
        <v>1</v>
      </c>
      <c r="E2193" s="151">
        <v>4.01</v>
      </c>
    </row>
    <row r="2194" spans="2:5" x14ac:dyDescent="0.25">
      <c r="B2194" s="151" t="s">
        <v>4066</v>
      </c>
      <c r="C2194" s="151" t="s">
        <v>4067</v>
      </c>
      <c r="D2194" s="150">
        <v>1</v>
      </c>
      <c r="E2194" s="151">
        <v>4.0999999999999996</v>
      </c>
    </row>
    <row r="2195" spans="2:5" x14ac:dyDescent="0.25">
      <c r="B2195" s="151" t="s">
        <v>4068</v>
      </c>
      <c r="C2195" s="151" t="s">
        <v>4069</v>
      </c>
      <c r="D2195" s="150">
        <v>1</v>
      </c>
      <c r="E2195" s="151">
        <v>4.1399999999999997</v>
      </c>
    </row>
    <row r="2196" spans="2:5" x14ac:dyDescent="0.25">
      <c r="B2196" s="151" t="s">
        <v>4070</v>
      </c>
      <c r="C2196" s="151" t="s">
        <v>4071</v>
      </c>
      <c r="D2196" s="150">
        <v>1</v>
      </c>
      <c r="E2196" s="151">
        <v>4.2299999999999995</v>
      </c>
    </row>
    <row r="2197" spans="2:5" x14ac:dyDescent="0.25">
      <c r="B2197" s="151" t="s">
        <v>4072</v>
      </c>
      <c r="C2197" s="151" t="s">
        <v>4073</v>
      </c>
      <c r="D2197" s="150">
        <v>1</v>
      </c>
      <c r="E2197" s="151">
        <v>4.3</v>
      </c>
    </row>
    <row r="2198" spans="2:5" x14ac:dyDescent="0.25">
      <c r="B2198" s="151" t="s">
        <v>4074</v>
      </c>
      <c r="C2198" s="151" t="s">
        <v>4075</v>
      </c>
      <c r="D2198" s="150">
        <v>1</v>
      </c>
      <c r="E2198" s="151">
        <v>4.3999999999999995</v>
      </c>
    </row>
    <row r="2199" spans="2:5" x14ac:dyDescent="0.25">
      <c r="B2199" s="151" t="s">
        <v>4076</v>
      </c>
      <c r="C2199" s="151" t="s">
        <v>4077</v>
      </c>
      <c r="D2199" s="150">
        <v>1</v>
      </c>
      <c r="E2199" s="151">
        <v>4.5</v>
      </c>
    </row>
    <row r="2200" spans="2:5" x14ac:dyDescent="0.25">
      <c r="B2200" s="151" t="s">
        <v>4078</v>
      </c>
      <c r="C2200" s="151" t="s">
        <v>4079</v>
      </c>
      <c r="D2200" s="150">
        <v>1</v>
      </c>
      <c r="E2200" s="151">
        <v>4.5599999999999996</v>
      </c>
    </row>
    <row r="2201" spans="2:5" x14ac:dyDescent="0.25">
      <c r="B2201" s="151" t="s">
        <v>4080</v>
      </c>
      <c r="C2201" s="151" t="s">
        <v>4081</v>
      </c>
      <c r="D2201" s="150">
        <v>1</v>
      </c>
      <c r="E2201" s="151">
        <v>4.66</v>
      </c>
    </row>
    <row r="2202" spans="2:5" x14ac:dyDescent="0.25">
      <c r="B2202" s="151" t="s">
        <v>4082</v>
      </c>
      <c r="C2202" s="151" t="s">
        <v>4083</v>
      </c>
      <c r="D2202" s="150">
        <v>1</v>
      </c>
      <c r="E2202" s="151">
        <v>9.5</v>
      </c>
    </row>
    <row r="2203" spans="2:5" x14ac:dyDescent="0.25">
      <c r="B2203" s="151" t="s">
        <v>4084</v>
      </c>
      <c r="C2203" s="151" t="s">
        <v>4085</v>
      </c>
      <c r="D2203" s="150">
        <v>1</v>
      </c>
      <c r="E2203" s="151">
        <v>2.7199999999999998</v>
      </c>
    </row>
    <row r="2204" spans="2:5" x14ac:dyDescent="0.25">
      <c r="B2204" s="151" t="s">
        <v>4086</v>
      </c>
      <c r="C2204" s="151" t="s">
        <v>4087</v>
      </c>
      <c r="D2204" s="150">
        <v>1</v>
      </c>
      <c r="E2204" s="151">
        <v>2.7199999999999998</v>
      </c>
    </row>
    <row r="2205" spans="2:5" x14ac:dyDescent="0.25">
      <c r="B2205" s="151" t="s">
        <v>4088</v>
      </c>
      <c r="C2205" s="151" t="s">
        <v>4089</v>
      </c>
      <c r="D2205" s="150">
        <v>1</v>
      </c>
      <c r="E2205" s="151">
        <v>2.7199999999999998</v>
      </c>
    </row>
    <row r="2206" spans="2:5" x14ac:dyDescent="0.25">
      <c r="B2206" s="151" t="s">
        <v>4090</v>
      </c>
      <c r="C2206" s="151" t="s">
        <v>4091</v>
      </c>
      <c r="D2206" s="150">
        <v>1</v>
      </c>
      <c r="E2206" s="151">
        <v>7.4799999999999995</v>
      </c>
    </row>
    <row r="2207" spans="2:5" x14ac:dyDescent="0.25">
      <c r="B2207" s="151" t="s">
        <v>4092</v>
      </c>
      <c r="C2207" s="151" t="s">
        <v>4093</v>
      </c>
      <c r="D2207" s="150">
        <v>1</v>
      </c>
      <c r="E2207" s="151">
        <v>7.1</v>
      </c>
    </row>
    <row r="2208" spans="2:5" x14ac:dyDescent="0.25">
      <c r="B2208" s="151" t="s">
        <v>4094</v>
      </c>
      <c r="C2208" s="151" t="s">
        <v>4095</v>
      </c>
      <c r="D2208" s="150">
        <v>1</v>
      </c>
      <c r="E2208" s="151">
        <v>1.19</v>
      </c>
    </row>
    <row r="2209" spans="2:5" x14ac:dyDescent="0.25">
      <c r="B2209" s="151" t="s">
        <v>4096</v>
      </c>
      <c r="C2209" s="151" t="s">
        <v>4097</v>
      </c>
      <c r="D2209" s="150">
        <v>1</v>
      </c>
      <c r="E2209" s="151">
        <v>7.91</v>
      </c>
    </row>
    <row r="2210" spans="2:5" x14ac:dyDescent="0.25">
      <c r="B2210" s="151" t="s">
        <v>4098</v>
      </c>
      <c r="C2210" s="151" t="s">
        <v>4099</v>
      </c>
      <c r="D2210" s="150">
        <v>1</v>
      </c>
      <c r="E2210" s="151">
        <v>15.57</v>
      </c>
    </row>
    <row r="2211" spans="2:5" x14ac:dyDescent="0.25">
      <c r="B2211" s="151" t="s">
        <v>4100</v>
      </c>
      <c r="C2211" s="151" t="s">
        <v>4101</v>
      </c>
      <c r="D2211" s="150">
        <v>1</v>
      </c>
      <c r="E2211" s="151">
        <v>13.37</v>
      </c>
    </row>
    <row r="2212" spans="2:5" x14ac:dyDescent="0.25">
      <c r="B2212" s="151" t="s">
        <v>4102</v>
      </c>
      <c r="C2212" s="151" t="s">
        <v>4103</v>
      </c>
      <c r="D2212" s="150">
        <v>1</v>
      </c>
      <c r="E2212" s="151">
        <v>37.61</v>
      </c>
    </row>
    <row r="2213" spans="2:5" x14ac:dyDescent="0.25">
      <c r="B2213" s="151" t="s">
        <v>4104</v>
      </c>
      <c r="C2213" s="151" t="s">
        <v>4105</v>
      </c>
      <c r="D2213" s="150">
        <v>1</v>
      </c>
      <c r="E2213" s="151">
        <v>3.23</v>
      </c>
    </row>
    <row r="2214" spans="2:5" x14ac:dyDescent="0.25">
      <c r="B2214" s="151" t="s">
        <v>4106</v>
      </c>
      <c r="C2214" s="151" t="s">
        <v>4107</v>
      </c>
      <c r="D2214" s="150">
        <v>1</v>
      </c>
      <c r="E2214" s="151">
        <v>9.16</v>
      </c>
    </row>
    <row r="2215" spans="2:5" x14ac:dyDescent="0.25">
      <c r="B2215" s="151" t="s">
        <v>4108</v>
      </c>
      <c r="C2215" s="151" t="s">
        <v>4109</v>
      </c>
      <c r="D2215" s="150">
        <v>1</v>
      </c>
      <c r="E2215" s="151">
        <v>27.470000000000002</v>
      </c>
    </row>
    <row r="2216" spans="2:5" x14ac:dyDescent="0.25">
      <c r="B2216" s="151" t="s">
        <v>4110</v>
      </c>
      <c r="C2216" s="151" t="s">
        <v>4111</v>
      </c>
      <c r="D2216" s="150">
        <v>1</v>
      </c>
      <c r="E2216" s="151">
        <v>5.21</v>
      </c>
    </row>
    <row r="2217" spans="2:5" x14ac:dyDescent="0.25">
      <c r="B2217" s="151" t="s">
        <v>4112</v>
      </c>
      <c r="C2217" s="151" t="s">
        <v>4113</v>
      </c>
      <c r="D2217" s="150">
        <v>1</v>
      </c>
      <c r="E2217" s="151">
        <v>4.6399999999999997</v>
      </c>
    </row>
    <row r="2218" spans="2:5" x14ac:dyDescent="0.25">
      <c r="B2218" s="151" t="s">
        <v>4114</v>
      </c>
      <c r="C2218" s="151" t="s">
        <v>4115</v>
      </c>
      <c r="D2218" s="150">
        <v>1</v>
      </c>
      <c r="E2218" s="151">
        <v>19.440000000000001</v>
      </c>
    </row>
    <row r="2219" spans="2:5" x14ac:dyDescent="0.25">
      <c r="B2219" s="151" t="s">
        <v>4116</v>
      </c>
      <c r="C2219" s="151" t="s">
        <v>4117</v>
      </c>
      <c r="D2219" s="150">
        <v>1</v>
      </c>
      <c r="E2219" s="151">
        <v>1.55</v>
      </c>
    </row>
    <row r="2220" spans="2:5" x14ac:dyDescent="0.25">
      <c r="B2220" s="151" t="s">
        <v>4118</v>
      </c>
      <c r="C2220" s="151" t="s">
        <v>4119</v>
      </c>
      <c r="D2220" s="150">
        <v>1</v>
      </c>
      <c r="E2220" s="151">
        <v>1.55</v>
      </c>
    </row>
    <row r="2221" spans="2:5" x14ac:dyDescent="0.25">
      <c r="B2221" s="151" t="s">
        <v>4120</v>
      </c>
      <c r="C2221" s="151" t="s">
        <v>4121</v>
      </c>
      <c r="D2221" s="150">
        <v>1</v>
      </c>
      <c r="E2221" s="151">
        <v>20.09</v>
      </c>
    </row>
    <row r="2222" spans="2:5" x14ac:dyDescent="0.25">
      <c r="B2222" s="151" t="s">
        <v>4122</v>
      </c>
      <c r="C2222" s="151" t="s">
        <v>4123</v>
      </c>
      <c r="D2222" s="150">
        <v>1</v>
      </c>
      <c r="E2222" s="151">
        <v>1.36</v>
      </c>
    </row>
    <row r="2223" spans="2:5" x14ac:dyDescent="0.25">
      <c r="B2223" s="151" t="s">
        <v>4124</v>
      </c>
      <c r="C2223" s="151" t="s">
        <v>4125</v>
      </c>
      <c r="D2223" s="150">
        <v>1</v>
      </c>
      <c r="E2223" s="151">
        <v>1.36</v>
      </c>
    </row>
    <row r="2224" spans="2:5" x14ac:dyDescent="0.25">
      <c r="B2224" s="151" t="s">
        <v>4126</v>
      </c>
      <c r="C2224" s="151" t="s">
        <v>4127</v>
      </c>
      <c r="D2224" s="150">
        <v>1</v>
      </c>
      <c r="E2224" s="151">
        <v>1.29</v>
      </c>
    </row>
    <row r="2225" spans="1:5" x14ac:dyDescent="0.25">
      <c r="B2225" s="151" t="s">
        <v>4128</v>
      </c>
      <c r="C2225" s="151" t="s">
        <v>4129</v>
      </c>
      <c r="D2225" s="150">
        <v>1</v>
      </c>
      <c r="E2225" s="151">
        <v>2.3199999999999998</v>
      </c>
    </row>
    <row r="2226" spans="1:5" x14ac:dyDescent="0.25">
      <c r="B2226" s="151" t="s">
        <v>4130</v>
      </c>
      <c r="C2226" s="151" t="s">
        <v>4131</v>
      </c>
      <c r="D2226" s="150">
        <v>1</v>
      </c>
      <c r="E2226" s="151">
        <v>6.08</v>
      </c>
    </row>
    <row r="2227" spans="1:5" x14ac:dyDescent="0.25">
      <c r="B2227" s="151" t="s">
        <v>4132</v>
      </c>
      <c r="C2227" s="151" t="s">
        <v>4133</v>
      </c>
      <c r="D2227" s="150">
        <v>1</v>
      </c>
      <c r="E2227" s="151">
        <v>3.84</v>
      </c>
    </row>
    <row r="2228" spans="1:5" x14ac:dyDescent="0.25">
      <c r="B2228" s="151" t="s">
        <v>4134</v>
      </c>
      <c r="C2228" s="151" t="s">
        <v>4135</v>
      </c>
      <c r="D2228" s="150">
        <v>1</v>
      </c>
      <c r="E2228" s="151">
        <v>5.79</v>
      </c>
    </row>
    <row r="2229" spans="1:5" x14ac:dyDescent="0.25">
      <c r="B2229" s="151" t="s">
        <v>4136</v>
      </c>
      <c r="C2229" s="151" t="s">
        <v>4137</v>
      </c>
      <c r="D2229" s="150">
        <v>1</v>
      </c>
      <c r="E2229" s="151">
        <v>5.0599999999999996</v>
      </c>
    </row>
    <row r="2230" spans="1:5" x14ac:dyDescent="0.25">
      <c r="B2230" s="151" t="s">
        <v>4138</v>
      </c>
      <c r="C2230" s="151" t="s">
        <v>4139</v>
      </c>
      <c r="D2230" s="150">
        <v>1</v>
      </c>
      <c r="E2230" s="151">
        <v>4.8600000000000003</v>
      </c>
    </row>
    <row r="2231" spans="1:5" x14ac:dyDescent="0.25">
      <c r="B2231" s="151" t="s">
        <v>4140</v>
      </c>
      <c r="C2231" s="151" t="s">
        <v>4141</v>
      </c>
      <c r="D2231" s="150">
        <v>1</v>
      </c>
      <c r="E2231" s="151">
        <v>21.680000000000003</v>
      </c>
    </row>
    <row r="2232" spans="1:5" x14ac:dyDescent="0.25">
      <c r="B2232" s="151" t="s">
        <v>4142</v>
      </c>
      <c r="C2232" s="151" t="s">
        <v>4143</v>
      </c>
      <c r="D2232" s="150">
        <v>1</v>
      </c>
      <c r="E2232" s="151">
        <v>0.59</v>
      </c>
    </row>
    <row r="2233" spans="1:5" x14ac:dyDescent="0.25">
      <c r="B2233" s="151" t="s">
        <v>4144</v>
      </c>
      <c r="C2233" s="151" t="s">
        <v>4145</v>
      </c>
      <c r="D2233" s="150">
        <v>1</v>
      </c>
      <c r="E2233" s="151">
        <v>0.46</v>
      </c>
    </row>
    <row r="2234" spans="1:5" x14ac:dyDescent="0.25">
      <c r="B2234" s="151" t="s">
        <v>4146</v>
      </c>
      <c r="C2234" s="151" t="s">
        <v>4147</v>
      </c>
      <c r="D2234" s="150">
        <v>1</v>
      </c>
      <c r="E2234" s="151">
        <v>0.59</v>
      </c>
    </row>
    <row r="2235" spans="1:5" x14ac:dyDescent="0.25">
      <c r="B2235" s="151" t="s">
        <v>4148</v>
      </c>
      <c r="C2235" s="151" t="s">
        <v>4149</v>
      </c>
      <c r="D2235" s="150">
        <v>1</v>
      </c>
      <c r="E2235" s="151">
        <v>4.91</v>
      </c>
    </row>
    <row r="2236" spans="1:5" x14ac:dyDescent="0.25">
      <c r="B2236" s="151" t="s">
        <v>4150</v>
      </c>
      <c r="C2236" s="151" t="s">
        <v>4151</v>
      </c>
      <c r="D2236" s="150">
        <v>1</v>
      </c>
      <c r="E2236" s="151">
        <v>11.45</v>
      </c>
    </row>
    <row r="2237" spans="1:5" x14ac:dyDescent="0.25">
      <c r="B2237" s="151" t="s">
        <v>4152</v>
      </c>
      <c r="C2237" s="151" t="s">
        <v>4153</v>
      </c>
      <c r="D2237" s="150">
        <v>1</v>
      </c>
      <c r="E2237" s="151">
        <v>15.39</v>
      </c>
    </row>
    <row r="2238" spans="1:5" x14ac:dyDescent="0.25">
      <c r="C2238" s="151" t="s">
        <v>1245</v>
      </c>
    </row>
    <row r="2239" spans="1:5" x14ac:dyDescent="0.25">
      <c r="A2239" s="159" t="s">
        <v>4154</v>
      </c>
      <c r="B2239" s="159"/>
      <c r="C2239" s="159"/>
    </row>
    <row r="2240" spans="1:5" x14ac:dyDescent="0.25">
      <c r="C2240" s="151" t="s">
        <v>1245</v>
      </c>
    </row>
    <row r="2241" spans="2:5" x14ac:dyDescent="0.25">
      <c r="B2241" s="151" t="s">
        <v>4155</v>
      </c>
      <c r="C2241" s="151" t="s">
        <v>4156</v>
      </c>
      <c r="D2241" s="150">
        <v>1</v>
      </c>
      <c r="E2241" s="151">
        <v>4.88</v>
      </c>
    </row>
    <row r="2242" spans="2:5" x14ac:dyDescent="0.25">
      <c r="B2242" s="151" t="s">
        <v>4157</v>
      </c>
      <c r="C2242" s="151" t="s">
        <v>4158</v>
      </c>
      <c r="D2242" s="150">
        <v>1</v>
      </c>
      <c r="E2242" s="151">
        <v>10.29</v>
      </c>
    </row>
    <row r="2243" spans="2:5" x14ac:dyDescent="0.25">
      <c r="B2243" s="151" t="s">
        <v>4159</v>
      </c>
      <c r="C2243" s="151" t="s">
        <v>4160</v>
      </c>
      <c r="D2243" s="150">
        <v>1</v>
      </c>
      <c r="E2243" s="151">
        <v>14.19</v>
      </c>
    </row>
    <row r="2244" spans="2:5" x14ac:dyDescent="0.25">
      <c r="B2244" s="151" t="s">
        <v>4161</v>
      </c>
      <c r="C2244" s="151" t="s">
        <v>4162</v>
      </c>
      <c r="D2244" s="150">
        <v>1</v>
      </c>
      <c r="E2244" s="151">
        <v>4.84</v>
      </c>
    </row>
    <row r="2245" spans="2:5" x14ac:dyDescent="0.25">
      <c r="B2245" s="151" t="s">
        <v>4163</v>
      </c>
      <c r="C2245" s="151" t="s">
        <v>4164</v>
      </c>
      <c r="D2245" s="150">
        <v>1</v>
      </c>
      <c r="E2245" s="151">
        <v>10.29</v>
      </c>
    </row>
    <row r="2246" spans="2:5" x14ac:dyDescent="0.25">
      <c r="B2246" s="151" t="s">
        <v>4165</v>
      </c>
      <c r="C2246" s="151" t="s">
        <v>4166</v>
      </c>
      <c r="D2246" s="150">
        <v>1</v>
      </c>
      <c r="E2246" s="151">
        <v>13.83</v>
      </c>
    </row>
    <row r="2247" spans="2:5" x14ac:dyDescent="0.25">
      <c r="B2247" s="151" t="s">
        <v>4167</v>
      </c>
      <c r="C2247" s="151" t="s">
        <v>4168</v>
      </c>
      <c r="D2247" s="150">
        <v>1</v>
      </c>
      <c r="E2247" s="151">
        <v>7.59</v>
      </c>
    </row>
    <row r="2248" spans="2:5" x14ac:dyDescent="0.25">
      <c r="B2248" s="151" t="s">
        <v>4169</v>
      </c>
      <c r="C2248" s="151" t="s">
        <v>4170</v>
      </c>
      <c r="D2248" s="150">
        <v>1</v>
      </c>
      <c r="E2248" s="151">
        <v>7.6099999999999994</v>
      </c>
    </row>
    <row r="2249" spans="2:5" x14ac:dyDescent="0.25">
      <c r="B2249" s="151" t="s">
        <v>4171</v>
      </c>
      <c r="C2249" s="151" t="s">
        <v>4172</v>
      </c>
      <c r="D2249" s="150">
        <v>1</v>
      </c>
      <c r="E2249" s="151">
        <v>11.62</v>
      </c>
    </row>
    <row r="2250" spans="2:5" x14ac:dyDescent="0.25">
      <c r="B2250" s="151" t="s">
        <v>4173</v>
      </c>
      <c r="C2250" s="151" t="s">
        <v>4174</v>
      </c>
      <c r="D2250" s="150">
        <v>1</v>
      </c>
      <c r="E2250" s="151">
        <v>11.62</v>
      </c>
    </row>
    <row r="2251" spans="2:5" x14ac:dyDescent="0.25">
      <c r="B2251" s="151" t="s">
        <v>4175</v>
      </c>
      <c r="C2251" s="151" t="s">
        <v>4176</v>
      </c>
      <c r="D2251" s="150">
        <v>1</v>
      </c>
      <c r="E2251" s="151">
        <v>5.6899999999999995</v>
      </c>
    </row>
    <row r="2252" spans="2:5" x14ac:dyDescent="0.25">
      <c r="B2252" s="151" t="s">
        <v>4177</v>
      </c>
      <c r="C2252" s="151" t="s">
        <v>4178</v>
      </c>
      <c r="D2252" s="150">
        <v>1</v>
      </c>
      <c r="E2252" s="151">
        <v>6.71</v>
      </c>
    </row>
    <row r="2253" spans="2:5" x14ac:dyDescent="0.25">
      <c r="B2253" s="151" t="s">
        <v>4179</v>
      </c>
      <c r="C2253" s="151" t="s">
        <v>4180</v>
      </c>
      <c r="D2253" s="150">
        <v>1</v>
      </c>
      <c r="E2253" s="151">
        <v>8.31</v>
      </c>
    </row>
    <row r="2254" spans="2:5" x14ac:dyDescent="0.25">
      <c r="B2254" s="151" t="s">
        <v>4181</v>
      </c>
      <c r="C2254" s="151" t="s">
        <v>4182</v>
      </c>
      <c r="D2254" s="150">
        <v>1</v>
      </c>
      <c r="E2254" s="151">
        <v>23.3</v>
      </c>
    </row>
    <row r="2255" spans="2:5" x14ac:dyDescent="0.25">
      <c r="B2255" s="151" t="s">
        <v>4183</v>
      </c>
      <c r="C2255" s="151" t="s">
        <v>4184</v>
      </c>
      <c r="D2255" s="150">
        <v>1</v>
      </c>
      <c r="E2255" s="151">
        <v>19.14</v>
      </c>
    </row>
    <row r="2256" spans="2:5" x14ac:dyDescent="0.25">
      <c r="B2256" s="151" t="s">
        <v>4185</v>
      </c>
      <c r="C2256" s="151" t="s">
        <v>4186</v>
      </c>
      <c r="D2256" s="150">
        <v>1</v>
      </c>
      <c r="E2256" s="151">
        <v>36.199999999999996</v>
      </c>
    </row>
    <row r="2257" spans="2:5" x14ac:dyDescent="0.25">
      <c r="B2257" s="151" t="s">
        <v>4187</v>
      </c>
      <c r="C2257" s="151" t="s">
        <v>4188</v>
      </c>
      <c r="D2257" s="150">
        <v>1</v>
      </c>
      <c r="E2257" s="151">
        <v>26.180000000000003</v>
      </c>
    </row>
    <row r="2258" spans="2:5" x14ac:dyDescent="0.25">
      <c r="B2258" s="151" t="s">
        <v>4189</v>
      </c>
      <c r="C2258" s="151" t="s">
        <v>4190</v>
      </c>
      <c r="D2258" s="150">
        <v>1</v>
      </c>
      <c r="E2258" s="151">
        <v>25.82</v>
      </c>
    </row>
    <row r="2259" spans="2:5" x14ac:dyDescent="0.25">
      <c r="B2259" s="151" t="s">
        <v>4191</v>
      </c>
      <c r="C2259" s="151" t="s">
        <v>4192</v>
      </c>
      <c r="D2259" s="150">
        <v>1</v>
      </c>
      <c r="E2259" s="151">
        <v>26.970000000000002</v>
      </c>
    </row>
    <row r="2260" spans="2:5" x14ac:dyDescent="0.25">
      <c r="B2260" s="151" t="s">
        <v>4193</v>
      </c>
      <c r="C2260" s="151" t="s">
        <v>4194</v>
      </c>
      <c r="D2260" s="150">
        <v>1</v>
      </c>
      <c r="E2260" s="151">
        <v>39.18</v>
      </c>
    </row>
    <row r="2261" spans="2:5" x14ac:dyDescent="0.25">
      <c r="B2261" s="151" t="s">
        <v>4195</v>
      </c>
      <c r="C2261" s="151" t="s">
        <v>4196</v>
      </c>
      <c r="D2261" s="150">
        <v>1</v>
      </c>
      <c r="E2261" s="151">
        <v>29.52</v>
      </c>
    </row>
    <row r="2262" spans="2:5" x14ac:dyDescent="0.25">
      <c r="B2262" s="151" t="s">
        <v>4197</v>
      </c>
      <c r="C2262" s="151" t="s">
        <v>4198</v>
      </c>
      <c r="D2262" s="150">
        <v>1</v>
      </c>
      <c r="E2262" s="151">
        <v>10.18</v>
      </c>
    </row>
    <row r="2263" spans="2:5" x14ac:dyDescent="0.25">
      <c r="B2263" s="151" t="s">
        <v>4199</v>
      </c>
      <c r="C2263" s="151" t="s">
        <v>4200</v>
      </c>
      <c r="D2263" s="150">
        <v>1</v>
      </c>
      <c r="E2263" s="151">
        <v>11.27</v>
      </c>
    </row>
    <row r="2264" spans="2:5" x14ac:dyDescent="0.25">
      <c r="B2264" s="151" t="s">
        <v>4201</v>
      </c>
      <c r="C2264" s="151" t="s">
        <v>4202</v>
      </c>
      <c r="D2264" s="150">
        <v>1</v>
      </c>
      <c r="E2264" s="151">
        <v>20.55</v>
      </c>
    </row>
    <row r="2265" spans="2:5" x14ac:dyDescent="0.25">
      <c r="B2265" s="151" t="s">
        <v>4203</v>
      </c>
      <c r="C2265" s="151" t="s">
        <v>4204</v>
      </c>
      <c r="D2265" s="150">
        <v>1</v>
      </c>
      <c r="E2265" s="151">
        <v>23.450000000000003</v>
      </c>
    </row>
    <row r="2266" spans="2:5" x14ac:dyDescent="0.25">
      <c r="B2266" s="151" t="s">
        <v>4205</v>
      </c>
      <c r="C2266" s="151" t="s">
        <v>4206</v>
      </c>
      <c r="D2266" s="150">
        <v>1</v>
      </c>
      <c r="E2266" s="151">
        <v>17.28</v>
      </c>
    </row>
    <row r="2267" spans="2:5" x14ac:dyDescent="0.25">
      <c r="B2267" s="151" t="s">
        <v>4207</v>
      </c>
      <c r="C2267" s="151" t="s">
        <v>4208</v>
      </c>
      <c r="D2267" s="150">
        <v>1</v>
      </c>
      <c r="E2267" s="151">
        <v>38.489999999999995</v>
      </c>
    </row>
    <row r="2268" spans="2:5" x14ac:dyDescent="0.25">
      <c r="B2268" s="151" t="s">
        <v>4209</v>
      </c>
      <c r="C2268" s="151" t="s">
        <v>4210</v>
      </c>
      <c r="D2268" s="150">
        <v>1</v>
      </c>
      <c r="E2268" s="151">
        <v>38.489999999999995</v>
      </c>
    </row>
    <row r="2269" spans="2:5" x14ac:dyDescent="0.25">
      <c r="B2269" s="151" t="s">
        <v>4211</v>
      </c>
      <c r="C2269" s="151" t="s">
        <v>4212</v>
      </c>
      <c r="D2269" s="150">
        <v>1</v>
      </c>
      <c r="E2269" s="151">
        <v>41.97</v>
      </c>
    </row>
    <row r="2270" spans="2:5" x14ac:dyDescent="0.25">
      <c r="B2270" s="151" t="s">
        <v>4213</v>
      </c>
      <c r="C2270" s="151" t="s">
        <v>4214</v>
      </c>
      <c r="D2270" s="150">
        <v>1</v>
      </c>
      <c r="E2270" s="151">
        <v>40.299999999999997</v>
      </c>
    </row>
    <row r="2271" spans="2:5" x14ac:dyDescent="0.25">
      <c r="B2271" s="151" t="s">
        <v>4215</v>
      </c>
      <c r="C2271" s="151" t="s">
        <v>4216</v>
      </c>
      <c r="D2271" s="150">
        <v>1</v>
      </c>
      <c r="E2271" s="151">
        <v>5.09</v>
      </c>
    </row>
    <row r="2272" spans="2:5" x14ac:dyDescent="0.25">
      <c r="B2272" s="151" t="s">
        <v>4217</v>
      </c>
      <c r="C2272" s="151" t="s">
        <v>4218</v>
      </c>
      <c r="D2272" s="150">
        <v>1</v>
      </c>
      <c r="E2272" s="151">
        <v>3.54</v>
      </c>
    </row>
    <row r="2273" spans="2:5" x14ac:dyDescent="0.25">
      <c r="B2273" s="151" t="s">
        <v>4219</v>
      </c>
      <c r="C2273" s="151" t="s">
        <v>4220</v>
      </c>
      <c r="D2273" s="150">
        <v>1</v>
      </c>
      <c r="E2273" s="151">
        <v>3.72</v>
      </c>
    </row>
    <row r="2274" spans="2:5" x14ac:dyDescent="0.25">
      <c r="B2274" s="151" t="s">
        <v>4221</v>
      </c>
      <c r="C2274" s="151" t="s">
        <v>4222</v>
      </c>
      <c r="D2274" s="150">
        <v>1</v>
      </c>
      <c r="E2274" s="151">
        <v>8.15</v>
      </c>
    </row>
    <row r="2275" spans="2:5" x14ac:dyDescent="0.25">
      <c r="B2275" s="151" t="s">
        <v>4223</v>
      </c>
      <c r="C2275" s="151" t="s">
        <v>4224</v>
      </c>
      <c r="D2275" s="150">
        <v>1</v>
      </c>
      <c r="E2275" s="151">
        <v>45.41</v>
      </c>
    </row>
    <row r="2276" spans="2:5" x14ac:dyDescent="0.25">
      <c r="B2276" s="151" t="s">
        <v>4225</v>
      </c>
      <c r="C2276" s="151" t="s">
        <v>4226</v>
      </c>
      <c r="D2276" s="150">
        <v>1</v>
      </c>
      <c r="E2276" s="151">
        <v>76.650000000000006</v>
      </c>
    </row>
    <row r="2277" spans="2:5" x14ac:dyDescent="0.25">
      <c r="B2277" s="151" t="s">
        <v>4227</v>
      </c>
      <c r="C2277" s="151" t="s">
        <v>4228</v>
      </c>
      <c r="D2277" s="150">
        <v>1</v>
      </c>
      <c r="E2277" s="151">
        <v>76.650000000000006</v>
      </c>
    </row>
    <row r="2278" spans="2:5" x14ac:dyDescent="0.25">
      <c r="B2278" s="151" t="s">
        <v>4229</v>
      </c>
      <c r="C2278" s="151" t="s">
        <v>4230</v>
      </c>
      <c r="D2278" s="150">
        <v>1</v>
      </c>
      <c r="E2278" s="151">
        <v>90.26</v>
      </c>
    </row>
    <row r="2279" spans="2:5" x14ac:dyDescent="0.25">
      <c r="B2279" s="151" t="s">
        <v>4231</v>
      </c>
      <c r="C2279" s="151" t="s">
        <v>4232</v>
      </c>
      <c r="D2279" s="150">
        <v>1</v>
      </c>
      <c r="E2279" s="151">
        <v>24.450000000000003</v>
      </c>
    </row>
    <row r="2280" spans="2:5" x14ac:dyDescent="0.25">
      <c r="B2280" s="151" t="s">
        <v>4233</v>
      </c>
      <c r="C2280" s="151" t="s">
        <v>4234</v>
      </c>
      <c r="D2280" s="150">
        <v>1</v>
      </c>
      <c r="E2280" s="151">
        <v>26.970000000000002</v>
      </c>
    </row>
    <row r="2281" spans="2:5" x14ac:dyDescent="0.25">
      <c r="B2281" s="151" t="s">
        <v>4235</v>
      </c>
      <c r="C2281" s="151" t="s">
        <v>4236</v>
      </c>
      <c r="D2281" s="150">
        <v>1</v>
      </c>
      <c r="E2281" s="151">
        <v>3.59</v>
      </c>
    </row>
    <row r="2282" spans="2:5" x14ac:dyDescent="0.25">
      <c r="B2282" s="151" t="s">
        <v>4237</v>
      </c>
      <c r="C2282" s="151" t="s">
        <v>4238</v>
      </c>
      <c r="D2282" s="150">
        <v>1</v>
      </c>
      <c r="E2282" s="151">
        <v>76.650000000000006</v>
      </c>
    </row>
    <row r="2283" spans="2:5" x14ac:dyDescent="0.25">
      <c r="B2283" s="151" t="s">
        <v>4239</v>
      </c>
      <c r="C2283" s="151" t="s">
        <v>4240</v>
      </c>
      <c r="D2283" s="150">
        <v>1</v>
      </c>
      <c r="E2283" s="151">
        <v>38.489999999999995</v>
      </c>
    </row>
    <row r="2284" spans="2:5" x14ac:dyDescent="0.25">
      <c r="B2284" s="151" t="s">
        <v>4241</v>
      </c>
      <c r="C2284" s="151" t="s">
        <v>4242</v>
      </c>
      <c r="D2284" s="150">
        <v>1</v>
      </c>
      <c r="E2284" s="151">
        <v>17.55</v>
      </c>
    </row>
    <row r="2285" spans="2:5" x14ac:dyDescent="0.25">
      <c r="B2285" s="151" t="s">
        <v>4243</v>
      </c>
      <c r="C2285" s="151" t="s">
        <v>4244</v>
      </c>
      <c r="D2285" s="150">
        <v>1</v>
      </c>
      <c r="E2285" s="151">
        <v>6.08</v>
      </c>
    </row>
    <row r="2286" spans="2:5" x14ac:dyDescent="0.25">
      <c r="B2286" s="151" t="s">
        <v>4245</v>
      </c>
      <c r="C2286" s="151" t="s">
        <v>4246</v>
      </c>
      <c r="D2286" s="150">
        <v>1</v>
      </c>
      <c r="E2286" s="151">
        <v>10.66</v>
      </c>
    </row>
    <row r="2287" spans="2:5" x14ac:dyDescent="0.25">
      <c r="B2287" s="151" t="s">
        <v>4247</v>
      </c>
      <c r="C2287" s="151" t="s">
        <v>4248</v>
      </c>
      <c r="D2287" s="150">
        <v>1</v>
      </c>
      <c r="E2287" s="151">
        <v>10.36</v>
      </c>
    </row>
    <row r="2288" spans="2:5" x14ac:dyDescent="0.25">
      <c r="B2288" s="151" t="s">
        <v>4249</v>
      </c>
      <c r="C2288" s="151" t="s">
        <v>4250</v>
      </c>
      <c r="D2288" s="150">
        <v>1</v>
      </c>
      <c r="E2288" s="151">
        <v>6.71</v>
      </c>
    </row>
    <row r="2289" spans="2:5" x14ac:dyDescent="0.25">
      <c r="B2289" s="151" t="s">
        <v>4251</v>
      </c>
      <c r="C2289" s="151" t="s">
        <v>4252</v>
      </c>
      <c r="D2289" s="150">
        <v>1</v>
      </c>
      <c r="E2289" s="151">
        <v>0.44</v>
      </c>
    </row>
    <row r="2290" spans="2:5" x14ac:dyDescent="0.25">
      <c r="B2290" s="151" t="s">
        <v>4253</v>
      </c>
      <c r="C2290" s="151" t="s">
        <v>4254</v>
      </c>
      <c r="D2290" s="150">
        <v>1</v>
      </c>
      <c r="E2290" s="151">
        <v>0.53</v>
      </c>
    </row>
    <row r="2291" spans="2:5" x14ac:dyDescent="0.25">
      <c r="B2291" s="151" t="s">
        <v>4255</v>
      </c>
      <c r="C2291" s="151" t="s">
        <v>4256</v>
      </c>
      <c r="D2291" s="150">
        <v>1</v>
      </c>
      <c r="E2291" s="151">
        <v>0.04</v>
      </c>
    </row>
    <row r="2292" spans="2:5" x14ac:dyDescent="0.25">
      <c r="B2292" s="151" t="s">
        <v>4257</v>
      </c>
      <c r="C2292" s="151" t="s">
        <v>4258</v>
      </c>
      <c r="D2292" s="150">
        <v>1</v>
      </c>
      <c r="E2292" s="151">
        <v>0.14000000000000001</v>
      </c>
    </row>
    <row r="2293" spans="2:5" x14ac:dyDescent="0.25">
      <c r="B2293" s="151" t="s">
        <v>4259</v>
      </c>
      <c r="C2293" s="151" t="s">
        <v>4260</v>
      </c>
      <c r="D2293" s="150">
        <v>1</v>
      </c>
      <c r="E2293" s="151">
        <v>4.7</v>
      </c>
    </row>
    <row r="2294" spans="2:5" x14ac:dyDescent="0.25">
      <c r="B2294" s="151" t="s">
        <v>4261</v>
      </c>
      <c r="C2294" s="151" t="s">
        <v>4262</v>
      </c>
      <c r="D2294" s="150">
        <v>1</v>
      </c>
      <c r="E2294" s="151">
        <v>0.16</v>
      </c>
    </row>
    <row r="2295" spans="2:5" x14ac:dyDescent="0.25">
      <c r="B2295" s="151" t="s">
        <v>4263</v>
      </c>
      <c r="C2295" s="151" t="s">
        <v>4264</v>
      </c>
      <c r="D2295" s="150">
        <v>1</v>
      </c>
      <c r="E2295" s="151">
        <v>1.25</v>
      </c>
    </row>
    <row r="2296" spans="2:5" x14ac:dyDescent="0.25">
      <c r="B2296" s="151" t="s">
        <v>4265</v>
      </c>
      <c r="C2296" s="151" t="s">
        <v>4266</v>
      </c>
      <c r="D2296" s="150">
        <v>1</v>
      </c>
      <c r="E2296" s="151">
        <v>0.94000000000000006</v>
      </c>
    </row>
    <row r="2297" spans="2:5" x14ac:dyDescent="0.25">
      <c r="B2297" s="151" t="s">
        <v>4267</v>
      </c>
      <c r="C2297" s="151" t="s">
        <v>4268</v>
      </c>
      <c r="D2297" s="150">
        <v>1</v>
      </c>
      <c r="E2297" s="151">
        <v>29.96</v>
      </c>
    </row>
    <row r="2298" spans="2:5" x14ac:dyDescent="0.25">
      <c r="B2298" s="151" t="s">
        <v>4269</v>
      </c>
      <c r="C2298" s="151" t="s">
        <v>4270</v>
      </c>
      <c r="D2298" s="150">
        <v>1</v>
      </c>
      <c r="E2298" s="151">
        <v>30.54</v>
      </c>
    </row>
    <row r="2299" spans="2:5" x14ac:dyDescent="0.25">
      <c r="B2299" s="151" t="s">
        <v>4271</v>
      </c>
      <c r="C2299" s="151" t="s">
        <v>4272</v>
      </c>
      <c r="D2299" s="150">
        <v>1</v>
      </c>
      <c r="E2299" s="151">
        <v>0.16</v>
      </c>
    </row>
    <row r="2300" spans="2:5" x14ac:dyDescent="0.25">
      <c r="B2300" s="151" t="s">
        <v>4273</v>
      </c>
      <c r="C2300" s="151" t="s">
        <v>4274</v>
      </c>
      <c r="D2300" s="150">
        <v>1</v>
      </c>
      <c r="E2300" s="151">
        <v>0.46</v>
      </c>
    </row>
    <row r="2301" spans="2:5" x14ac:dyDescent="0.25">
      <c r="B2301" s="151" t="s">
        <v>4275</v>
      </c>
      <c r="C2301" s="151" t="s">
        <v>4276</v>
      </c>
      <c r="D2301" s="150">
        <v>1</v>
      </c>
      <c r="E2301" s="151">
        <v>0.34</v>
      </c>
    </row>
    <row r="2302" spans="2:5" x14ac:dyDescent="0.25">
      <c r="B2302" s="151" t="s">
        <v>4277</v>
      </c>
      <c r="C2302" s="151" t="s">
        <v>4278</v>
      </c>
      <c r="D2302" s="150">
        <v>1</v>
      </c>
      <c r="E2302" s="151">
        <v>0.34</v>
      </c>
    </row>
    <row r="2303" spans="2:5" x14ac:dyDescent="0.25">
      <c r="B2303" s="151" t="s">
        <v>4279</v>
      </c>
      <c r="C2303" s="151" t="s">
        <v>4280</v>
      </c>
      <c r="D2303" s="150">
        <v>1</v>
      </c>
      <c r="E2303" s="151">
        <v>20.430000000000003</v>
      </c>
    </row>
    <row r="2304" spans="2:5" x14ac:dyDescent="0.25">
      <c r="B2304" s="151" t="s">
        <v>4281</v>
      </c>
      <c r="C2304" s="151" t="s">
        <v>4282</v>
      </c>
      <c r="D2304" s="150">
        <v>1</v>
      </c>
      <c r="E2304" s="151">
        <v>0.04</v>
      </c>
    </row>
    <row r="2305" spans="2:5" x14ac:dyDescent="0.25">
      <c r="B2305" s="151" t="s">
        <v>4283</v>
      </c>
      <c r="C2305" s="151" t="s">
        <v>4284</v>
      </c>
      <c r="D2305" s="150">
        <v>1</v>
      </c>
      <c r="E2305" s="151">
        <v>0.46</v>
      </c>
    </row>
    <row r="2306" spans="2:5" x14ac:dyDescent="0.25">
      <c r="B2306" s="151" t="s">
        <v>4285</v>
      </c>
      <c r="C2306" s="151" t="s">
        <v>4286</v>
      </c>
      <c r="D2306" s="150">
        <v>1</v>
      </c>
      <c r="E2306" s="151">
        <v>0.32</v>
      </c>
    </row>
    <row r="2307" spans="2:5" x14ac:dyDescent="0.25">
      <c r="B2307" s="151" t="s">
        <v>4287</v>
      </c>
      <c r="C2307" s="151" t="s">
        <v>4288</v>
      </c>
      <c r="D2307" s="150">
        <v>1</v>
      </c>
      <c r="E2307" s="151">
        <v>4.76</v>
      </c>
    </row>
    <row r="2308" spans="2:5" x14ac:dyDescent="0.25">
      <c r="B2308" s="151" t="s">
        <v>4289</v>
      </c>
      <c r="C2308" s="151" t="s">
        <v>4290</v>
      </c>
      <c r="D2308" s="150">
        <v>1</v>
      </c>
      <c r="E2308" s="151">
        <v>2.3899999999999997</v>
      </c>
    </row>
    <row r="2309" spans="2:5" x14ac:dyDescent="0.25">
      <c r="B2309" s="151" t="s">
        <v>4291</v>
      </c>
      <c r="C2309" s="151" t="s">
        <v>4292</v>
      </c>
      <c r="D2309" s="150">
        <v>1</v>
      </c>
      <c r="E2309" s="151">
        <v>1.96</v>
      </c>
    </row>
    <row r="2310" spans="2:5" x14ac:dyDescent="0.25">
      <c r="B2310" s="151" t="s">
        <v>4293</v>
      </c>
      <c r="C2310" s="151" t="s">
        <v>4294</v>
      </c>
      <c r="D2310" s="150">
        <v>1</v>
      </c>
      <c r="E2310" s="151">
        <v>0.6</v>
      </c>
    </row>
    <row r="2311" spans="2:5" x14ac:dyDescent="0.25">
      <c r="B2311" s="151" t="s">
        <v>4295</v>
      </c>
      <c r="C2311" s="151" t="s">
        <v>4296</v>
      </c>
      <c r="D2311" s="150">
        <v>1</v>
      </c>
      <c r="E2311" s="151">
        <v>0.04</v>
      </c>
    </row>
    <row r="2312" spans="2:5" x14ac:dyDescent="0.25">
      <c r="B2312" s="151" t="s">
        <v>4297</v>
      </c>
      <c r="C2312" s="151" t="s">
        <v>4298</v>
      </c>
      <c r="D2312" s="150">
        <v>1</v>
      </c>
      <c r="E2312" s="151">
        <v>0.04</v>
      </c>
    </row>
    <row r="2313" spans="2:5" x14ac:dyDescent="0.25">
      <c r="B2313" s="151" t="s">
        <v>4299</v>
      </c>
      <c r="C2313" s="151" t="s">
        <v>4300</v>
      </c>
      <c r="D2313" s="150">
        <v>1</v>
      </c>
      <c r="E2313" s="151">
        <v>0.08</v>
      </c>
    </row>
    <row r="2314" spans="2:5" x14ac:dyDescent="0.25">
      <c r="B2314" s="151" t="s">
        <v>4301</v>
      </c>
      <c r="C2314" s="151" t="s">
        <v>4302</v>
      </c>
      <c r="D2314" s="150">
        <v>1</v>
      </c>
      <c r="E2314" s="151">
        <v>0.34</v>
      </c>
    </row>
    <row r="2315" spans="2:5" x14ac:dyDescent="0.25">
      <c r="B2315" s="151" t="s">
        <v>4303</v>
      </c>
      <c r="C2315" s="151" t="s">
        <v>4304</v>
      </c>
      <c r="D2315" s="150">
        <v>1</v>
      </c>
      <c r="E2315" s="151">
        <v>23.740000000000002</v>
      </c>
    </row>
    <row r="2316" spans="2:5" x14ac:dyDescent="0.25">
      <c r="B2316" s="151" t="s">
        <v>4305</v>
      </c>
      <c r="C2316" s="151" t="s">
        <v>4306</v>
      </c>
      <c r="D2316" s="150">
        <v>1</v>
      </c>
      <c r="E2316" s="151">
        <v>23.740000000000002</v>
      </c>
    </row>
    <row r="2317" spans="2:5" x14ac:dyDescent="0.25">
      <c r="B2317" s="151" t="s">
        <v>4307</v>
      </c>
      <c r="C2317" s="151" t="s">
        <v>4308</v>
      </c>
      <c r="D2317" s="150">
        <v>1</v>
      </c>
      <c r="E2317" s="151">
        <v>26.330000000000002</v>
      </c>
    </row>
    <row r="2318" spans="2:5" x14ac:dyDescent="0.25">
      <c r="B2318" s="151" t="s">
        <v>4309</v>
      </c>
      <c r="C2318" s="151" t="s">
        <v>4310</v>
      </c>
      <c r="D2318" s="150">
        <v>1</v>
      </c>
      <c r="E2318" s="151">
        <v>26.330000000000002</v>
      </c>
    </row>
    <row r="2319" spans="2:5" x14ac:dyDescent="0.25">
      <c r="B2319" s="151" t="s">
        <v>4311</v>
      </c>
      <c r="C2319" s="151" t="s">
        <v>4312</v>
      </c>
      <c r="D2319" s="150">
        <v>1</v>
      </c>
      <c r="E2319" s="151">
        <v>0.14000000000000001</v>
      </c>
    </row>
    <row r="2320" spans="2:5" x14ac:dyDescent="0.25">
      <c r="B2320" s="151" t="s">
        <v>4313</v>
      </c>
      <c r="C2320" s="151" t="s">
        <v>4314</v>
      </c>
      <c r="D2320" s="150">
        <v>1</v>
      </c>
      <c r="E2320" s="151">
        <v>12.379999999999999</v>
      </c>
    </row>
    <row r="2321" spans="1:5" x14ac:dyDescent="0.25">
      <c r="B2321" s="151" t="s">
        <v>4315</v>
      </c>
      <c r="C2321" s="151" t="s">
        <v>4316</v>
      </c>
      <c r="D2321" s="150">
        <v>1</v>
      </c>
      <c r="E2321" s="151">
        <v>8.2999999999999989</v>
      </c>
    </row>
    <row r="2322" spans="1:5" x14ac:dyDescent="0.25">
      <c r="B2322" s="151" t="s">
        <v>4317</v>
      </c>
      <c r="C2322" s="151" t="s">
        <v>4318</v>
      </c>
      <c r="D2322" s="150">
        <v>1</v>
      </c>
      <c r="E2322" s="151">
        <v>1.71</v>
      </c>
    </row>
    <row r="2323" spans="1:5" x14ac:dyDescent="0.25">
      <c r="B2323" s="151" t="s">
        <v>4319</v>
      </c>
      <c r="C2323" s="151" t="s">
        <v>4320</v>
      </c>
      <c r="D2323" s="150">
        <v>1</v>
      </c>
      <c r="E2323" s="151">
        <v>8.14</v>
      </c>
    </row>
    <row r="2324" spans="1:5" x14ac:dyDescent="0.25">
      <c r="B2324" s="151" t="s">
        <v>4321</v>
      </c>
      <c r="C2324" s="151" t="s">
        <v>4322</v>
      </c>
      <c r="D2324" s="150">
        <v>1</v>
      </c>
      <c r="E2324" s="151">
        <v>0.51</v>
      </c>
    </row>
    <row r="2325" spans="1:5" x14ac:dyDescent="0.25">
      <c r="B2325" s="151" t="s">
        <v>4323</v>
      </c>
      <c r="C2325" s="151" t="s">
        <v>4324</v>
      </c>
      <c r="D2325" s="150">
        <v>1</v>
      </c>
      <c r="E2325" s="151">
        <v>0.65</v>
      </c>
    </row>
    <row r="2326" spans="1:5" x14ac:dyDescent="0.25">
      <c r="B2326" s="151" t="s">
        <v>4325</v>
      </c>
      <c r="C2326" s="151" t="s">
        <v>4326</v>
      </c>
      <c r="D2326" s="150">
        <v>1</v>
      </c>
      <c r="E2326" s="151">
        <v>0.35000000000000003</v>
      </c>
    </row>
    <row r="2327" spans="1:5" x14ac:dyDescent="0.25">
      <c r="B2327" s="151" t="s">
        <v>4327</v>
      </c>
      <c r="C2327" s="151" t="s">
        <v>4328</v>
      </c>
      <c r="D2327" s="150">
        <v>1</v>
      </c>
      <c r="E2327" s="151">
        <v>3.6999999999999997</v>
      </c>
    </row>
    <row r="2328" spans="1:5" x14ac:dyDescent="0.25">
      <c r="B2328" s="151" t="s">
        <v>1245</v>
      </c>
    </row>
    <row r="2329" spans="1:5" x14ac:dyDescent="0.25">
      <c r="A2329" s="159" t="s">
        <v>4329</v>
      </c>
      <c r="B2329" s="159"/>
      <c r="C2329" s="159"/>
    </row>
    <row r="2330" spans="1:5" x14ac:dyDescent="0.25">
      <c r="B2330" s="151" t="s">
        <v>1245</v>
      </c>
    </row>
    <row r="2331" spans="1:5" x14ac:dyDescent="0.25">
      <c r="B2331" s="151" t="s">
        <v>4330</v>
      </c>
      <c r="C2331" s="151" t="s">
        <v>4331</v>
      </c>
      <c r="D2331" s="150">
        <v>100</v>
      </c>
      <c r="E2331" s="151">
        <v>16.86</v>
      </c>
    </row>
    <row r="2332" spans="1:5" x14ac:dyDescent="0.25">
      <c r="B2332" s="151" t="s">
        <v>4332</v>
      </c>
      <c r="C2332" s="151" t="s">
        <v>4333</v>
      </c>
      <c r="D2332" s="150">
        <v>100</v>
      </c>
      <c r="E2332" s="151">
        <v>16.86</v>
      </c>
    </row>
    <row r="2333" spans="1:5" x14ac:dyDescent="0.25">
      <c r="B2333" s="151" t="s">
        <v>4334</v>
      </c>
      <c r="C2333" s="151" t="s">
        <v>4335</v>
      </c>
      <c r="D2333" s="150">
        <v>100</v>
      </c>
      <c r="E2333" s="151">
        <v>16.86</v>
      </c>
    </row>
    <row r="2334" spans="1:5" x14ac:dyDescent="0.25">
      <c r="B2334" s="151" t="s">
        <v>4336</v>
      </c>
      <c r="C2334" s="151" t="s">
        <v>4337</v>
      </c>
      <c r="D2334" s="150">
        <v>100</v>
      </c>
      <c r="E2334" s="151">
        <v>16.86</v>
      </c>
    </row>
    <row r="2335" spans="1:5" x14ac:dyDescent="0.25">
      <c r="B2335" s="151" t="s">
        <v>4338</v>
      </c>
      <c r="C2335" s="151" t="s">
        <v>4339</v>
      </c>
      <c r="D2335" s="150">
        <v>100</v>
      </c>
      <c r="E2335" s="151">
        <v>16.86</v>
      </c>
    </row>
    <row r="2336" spans="1:5" x14ac:dyDescent="0.25">
      <c r="B2336" s="151" t="s">
        <v>4340</v>
      </c>
      <c r="C2336" s="151" t="s">
        <v>4341</v>
      </c>
      <c r="D2336" s="150">
        <v>100</v>
      </c>
      <c r="E2336" s="151">
        <v>16.86</v>
      </c>
    </row>
    <row r="2337" spans="2:5" x14ac:dyDescent="0.25">
      <c r="B2337" s="151" t="s">
        <v>4342</v>
      </c>
      <c r="C2337" s="151" t="s">
        <v>4343</v>
      </c>
      <c r="D2337" s="150">
        <v>100</v>
      </c>
      <c r="E2337" s="151">
        <v>16.86</v>
      </c>
    </row>
    <row r="2338" spans="2:5" x14ac:dyDescent="0.25">
      <c r="B2338" s="151" t="s">
        <v>4344</v>
      </c>
      <c r="C2338" s="151" t="s">
        <v>4345</v>
      </c>
      <c r="D2338" s="150">
        <v>100</v>
      </c>
      <c r="E2338" s="151">
        <v>16.86</v>
      </c>
    </row>
    <row r="2339" spans="2:5" x14ac:dyDescent="0.25">
      <c r="B2339" s="151" t="s">
        <v>4346</v>
      </c>
      <c r="C2339" s="151" t="s">
        <v>4347</v>
      </c>
      <c r="D2339" s="150">
        <v>100</v>
      </c>
      <c r="E2339" s="151">
        <v>16.86</v>
      </c>
    </row>
    <row r="2340" spans="2:5" x14ac:dyDescent="0.25">
      <c r="B2340" s="151" t="s">
        <v>4348</v>
      </c>
      <c r="C2340" s="151" t="s">
        <v>4349</v>
      </c>
      <c r="D2340" s="150">
        <v>100</v>
      </c>
      <c r="E2340" s="151">
        <v>16.86</v>
      </c>
    </row>
    <row r="2341" spans="2:5" x14ac:dyDescent="0.25">
      <c r="B2341" s="151" t="s">
        <v>4350</v>
      </c>
      <c r="C2341" s="151" t="s">
        <v>4351</v>
      </c>
      <c r="D2341" s="150">
        <v>100</v>
      </c>
      <c r="E2341" s="151">
        <v>16.86</v>
      </c>
    </row>
    <row r="2342" spans="2:5" x14ac:dyDescent="0.25">
      <c r="B2342" s="151" t="s">
        <v>4352</v>
      </c>
      <c r="C2342" s="151" t="s">
        <v>4353</v>
      </c>
      <c r="D2342" s="150">
        <v>100</v>
      </c>
      <c r="E2342" s="151">
        <v>16.86</v>
      </c>
    </row>
    <row r="2343" spans="2:5" x14ac:dyDescent="0.25">
      <c r="B2343" s="151" t="s">
        <v>4354</v>
      </c>
      <c r="C2343" s="151" t="s">
        <v>4355</v>
      </c>
      <c r="D2343" s="150">
        <v>100</v>
      </c>
      <c r="E2343" s="151">
        <v>16.86</v>
      </c>
    </row>
    <row r="2344" spans="2:5" x14ac:dyDescent="0.25">
      <c r="B2344" s="151" t="s">
        <v>4356</v>
      </c>
      <c r="C2344" s="151" t="s">
        <v>4357</v>
      </c>
      <c r="D2344" s="150">
        <v>1</v>
      </c>
      <c r="E2344" s="151">
        <v>1.68</v>
      </c>
    </row>
    <row r="2345" spans="2:5" x14ac:dyDescent="0.25">
      <c r="B2345" s="151" t="s">
        <v>4358</v>
      </c>
      <c r="C2345" s="151" t="s">
        <v>4359</v>
      </c>
      <c r="D2345" s="150">
        <v>1</v>
      </c>
      <c r="E2345" s="151">
        <v>1.68</v>
      </c>
    </row>
    <row r="2346" spans="2:5" x14ac:dyDescent="0.25">
      <c r="B2346" s="151" t="s">
        <v>4360</v>
      </c>
      <c r="C2346" s="151" t="s">
        <v>4361</v>
      </c>
      <c r="D2346" s="150">
        <v>1</v>
      </c>
      <c r="E2346" s="151">
        <v>1.68</v>
      </c>
    </row>
    <row r="2347" spans="2:5" x14ac:dyDescent="0.25">
      <c r="B2347" s="151" t="s">
        <v>4362</v>
      </c>
      <c r="C2347" s="151" t="s">
        <v>4363</v>
      </c>
      <c r="D2347" s="150">
        <v>1</v>
      </c>
      <c r="E2347" s="151">
        <v>1.68</v>
      </c>
    </row>
    <row r="2348" spans="2:5" x14ac:dyDescent="0.25">
      <c r="B2348" s="151" t="s">
        <v>4364</v>
      </c>
      <c r="C2348" s="151" t="s">
        <v>4365</v>
      </c>
      <c r="D2348" s="150">
        <v>1</v>
      </c>
      <c r="E2348" s="151">
        <v>1.68</v>
      </c>
    </row>
    <row r="2349" spans="2:5" x14ac:dyDescent="0.25">
      <c r="B2349" s="151" t="s">
        <v>4366</v>
      </c>
      <c r="C2349" s="151" t="s">
        <v>4367</v>
      </c>
      <c r="D2349" s="150">
        <v>1</v>
      </c>
      <c r="E2349" s="151">
        <v>1.68</v>
      </c>
    </row>
    <row r="2350" spans="2:5" x14ac:dyDescent="0.25">
      <c r="B2350" s="151" t="s">
        <v>4368</v>
      </c>
      <c r="C2350" s="151" t="s">
        <v>4369</v>
      </c>
      <c r="D2350" s="150">
        <v>1</v>
      </c>
      <c r="E2350" s="151">
        <v>1.68</v>
      </c>
    </row>
    <row r="2351" spans="2:5" x14ac:dyDescent="0.25">
      <c r="B2351" s="151" t="s">
        <v>4370</v>
      </c>
      <c r="C2351" s="151" t="s">
        <v>4371</v>
      </c>
      <c r="D2351" s="150">
        <v>1</v>
      </c>
      <c r="E2351" s="151">
        <v>10.6</v>
      </c>
    </row>
    <row r="2352" spans="2:5" x14ac:dyDescent="0.25">
      <c r="B2352" s="151" t="s">
        <v>4372</v>
      </c>
      <c r="C2352" s="151" t="s">
        <v>4373</v>
      </c>
      <c r="D2352" s="150">
        <v>1</v>
      </c>
      <c r="E2352" s="151">
        <v>10.6</v>
      </c>
    </row>
    <row r="2353" spans="2:5" x14ac:dyDescent="0.25">
      <c r="B2353" s="151" t="s">
        <v>4374</v>
      </c>
      <c r="C2353" s="151" t="s">
        <v>4375</v>
      </c>
      <c r="D2353" s="150">
        <v>1</v>
      </c>
      <c r="E2353" s="151">
        <v>10.6</v>
      </c>
    </row>
    <row r="2354" spans="2:5" x14ac:dyDescent="0.25">
      <c r="B2354" s="151" t="s">
        <v>4376</v>
      </c>
      <c r="C2354" s="151" t="s">
        <v>4377</v>
      </c>
      <c r="D2354" s="150">
        <v>1</v>
      </c>
      <c r="E2354" s="151">
        <v>10.6</v>
      </c>
    </row>
    <row r="2355" spans="2:5" x14ac:dyDescent="0.25">
      <c r="B2355" s="151" t="s">
        <v>4378</v>
      </c>
      <c r="C2355" s="151" t="s">
        <v>4379</v>
      </c>
      <c r="D2355" s="150">
        <v>1</v>
      </c>
      <c r="E2355" s="151">
        <v>10.6</v>
      </c>
    </row>
    <row r="2356" spans="2:5" x14ac:dyDescent="0.25">
      <c r="B2356" s="151" t="s">
        <v>4380</v>
      </c>
      <c r="C2356" s="151" t="s">
        <v>4381</v>
      </c>
      <c r="D2356" s="150">
        <v>1</v>
      </c>
      <c r="E2356" s="151">
        <v>10.6</v>
      </c>
    </row>
    <row r="2357" spans="2:5" x14ac:dyDescent="0.25">
      <c r="B2357" s="151" t="s">
        <v>4382</v>
      </c>
      <c r="C2357" s="151" t="s">
        <v>4383</v>
      </c>
      <c r="D2357" s="150">
        <v>1</v>
      </c>
      <c r="E2357" s="151">
        <v>10.6</v>
      </c>
    </row>
    <row r="2358" spans="2:5" x14ac:dyDescent="0.25">
      <c r="B2358" s="151" t="s">
        <v>4384</v>
      </c>
      <c r="C2358" s="151" t="s">
        <v>4385</v>
      </c>
      <c r="D2358" s="150">
        <v>1</v>
      </c>
      <c r="E2358" s="151">
        <v>1.1100000000000001</v>
      </c>
    </row>
    <row r="2359" spans="2:5" x14ac:dyDescent="0.25">
      <c r="B2359" s="151" t="s">
        <v>4386</v>
      </c>
      <c r="C2359" s="151" t="s">
        <v>4387</v>
      </c>
      <c r="D2359" s="150">
        <v>1</v>
      </c>
      <c r="E2359" s="151">
        <v>7.01</v>
      </c>
    </row>
    <row r="2360" spans="2:5" x14ac:dyDescent="0.25">
      <c r="B2360" s="151" t="s">
        <v>4388</v>
      </c>
      <c r="C2360" s="151" t="s">
        <v>4389</v>
      </c>
      <c r="D2360" s="150">
        <v>1</v>
      </c>
      <c r="E2360" s="151">
        <v>6.0299999999999994</v>
      </c>
    </row>
    <row r="2361" spans="2:5" x14ac:dyDescent="0.25">
      <c r="B2361" s="151" t="s">
        <v>4390</v>
      </c>
      <c r="C2361" s="151" t="s">
        <v>4391</v>
      </c>
      <c r="D2361" s="150">
        <v>1</v>
      </c>
      <c r="E2361" s="151">
        <v>11.04</v>
      </c>
    </row>
    <row r="2362" spans="2:5" x14ac:dyDescent="0.25">
      <c r="B2362" s="151" t="s">
        <v>4392</v>
      </c>
      <c r="C2362" s="151" t="s">
        <v>4393</v>
      </c>
      <c r="D2362" s="150">
        <v>1</v>
      </c>
      <c r="E2362" s="151">
        <v>5.67</v>
      </c>
    </row>
    <row r="2363" spans="2:5" x14ac:dyDescent="0.25">
      <c r="B2363" s="151" t="s">
        <v>4394</v>
      </c>
      <c r="C2363" s="151" t="s">
        <v>4395</v>
      </c>
      <c r="D2363" s="150">
        <v>1</v>
      </c>
      <c r="E2363" s="151">
        <v>11.09</v>
      </c>
    </row>
    <row r="2364" spans="2:5" x14ac:dyDescent="0.25">
      <c r="B2364" s="151" t="s">
        <v>4396</v>
      </c>
      <c r="C2364" s="151" t="s">
        <v>4397</v>
      </c>
      <c r="D2364" s="150">
        <v>1</v>
      </c>
      <c r="E2364" s="151">
        <v>6.3</v>
      </c>
    </row>
    <row r="2365" spans="2:5" x14ac:dyDescent="0.25">
      <c r="B2365" s="151" t="s">
        <v>4398</v>
      </c>
      <c r="C2365" s="151" t="s">
        <v>4399</v>
      </c>
      <c r="D2365" s="150">
        <v>1</v>
      </c>
      <c r="E2365" s="151">
        <v>5.27</v>
      </c>
    </row>
    <row r="2366" spans="2:5" x14ac:dyDescent="0.25">
      <c r="B2366" s="151" t="s">
        <v>4400</v>
      </c>
      <c r="C2366" s="151" t="s">
        <v>4401</v>
      </c>
      <c r="D2366" s="150">
        <v>1</v>
      </c>
      <c r="E2366" s="151">
        <v>1.62</v>
      </c>
    </row>
    <row r="2367" spans="2:5" x14ac:dyDescent="0.25">
      <c r="B2367" s="151" t="s">
        <v>4402</v>
      </c>
      <c r="C2367" s="151" t="s">
        <v>4403</v>
      </c>
      <c r="D2367" s="150">
        <v>1</v>
      </c>
      <c r="E2367" s="151">
        <v>1.67</v>
      </c>
    </row>
    <row r="2368" spans="2:5" x14ac:dyDescent="0.25">
      <c r="B2368" s="151" t="s">
        <v>4404</v>
      </c>
      <c r="C2368" s="151" t="s">
        <v>4405</v>
      </c>
      <c r="D2368" s="150">
        <v>1</v>
      </c>
      <c r="E2368" s="151">
        <v>9.89</v>
      </c>
    </row>
    <row r="2369" spans="2:5" x14ac:dyDescent="0.25">
      <c r="B2369" s="151" t="s">
        <v>4406</v>
      </c>
      <c r="C2369" s="151" t="s">
        <v>4407</v>
      </c>
      <c r="D2369" s="150">
        <v>1</v>
      </c>
      <c r="E2369" s="151">
        <v>10.68</v>
      </c>
    </row>
    <row r="2370" spans="2:5" x14ac:dyDescent="0.25">
      <c r="B2370" s="151" t="s">
        <v>4408</v>
      </c>
      <c r="C2370" s="151" t="s">
        <v>4409</v>
      </c>
      <c r="D2370" s="150">
        <v>1</v>
      </c>
      <c r="E2370" s="151">
        <v>16.53</v>
      </c>
    </row>
    <row r="2371" spans="2:5" x14ac:dyDescent="0.25">
      <c r="B2371" s="151" t="s">
        <v>4410</v>
      </c>
      <c r="C2371" s="151" t="s">
        <v>4411</v>
      </c>
      <c r="D2371" s="150">
        <v>1</v>
      </c>
      <c r="E2371" s="151">
        <v>13.01</v>
      </c>
    </row>
    <row r="2372" spans="2:5" x14ac:dyDescent="0.25">
      <c r="B2372" s="151" t="s">
        <v>4412</v>
      </c>
      <c r="C2372" s="151" t="s">
        <v>4413</v>
      </c>
      <c r="D2372" s="150">
        <v>1</v>
      </c>
      <c r="E2372" s="151">
        <v>13.37</v>
      </c>
    </row>
    <row r="2373" spans="2:5" x14ac:dyDescent="0.25">
      <c r="B2373" s="151" t="s">
        <v>4414</v>
      </c>
      <c r="C2373" s="151" t="s">
        <v>4415</v>
      </c>
      <c r="D2373" s="150">
        <v>1</v>
      </c>
      <c r="E2373" s="151">
        <v>17.680000000000003</v>
      </c>
    </row>
    <row r="2374" spans="2:5" x14ac:dyDescent="0.25">
      <c r="B2374" s="151" t="s">
        <v>4416</v>
      </c>
      <c r="C2374" s="151" t="s">
        <v>4417</v>
      </c>
      <c r="D2374" s="150">
        <v>1</v>
      </c>
      <c r="E2374" s="151">
        <v>21.03</v>
      </c>
    </row>
    <row r="2375" spans="2:5" x14ac:dyDescent="0.25">
      <c r="B2375" s="151" t="s">
        <v>4418</v>
      </c>
      <c r="C2375" s="151" t="s">
        <v>4419</v>
      </c>
      <c r="D2375" s="150">
        <v>1</v>
      </c>
      <c r="E2375" s="151">
        <v>9.9</v>
      </c>
    </row>
    <row r="2376" spans="2:5" x14ac:dyDescent="0.25">
      <c r="B2376" s="151" t="s">
        <v>4420</v>
      </c>
      <c r="C2376" s="151" t="s">
        <v>4421</v>
      </c>
      <c r="D2376" s="150">
        <v>1</v>
      </c>
      <c r="E2376" s="151">
        <v>16.079999999999998</v>
      </c>
    </row>
    <row r="2377" spans="2:5" x14ac:dyDescent="0.25">
      <c r="B2377" s="151" t="s">
        <v>4422</v>
      </c>
      <c r="C2377" s="151" t="s">
        <v>4423</v>
      </c>
      <c r="D2377" s="150">
        <v>1</v>
      </c>
      <c r="E2377" s="151">
        <v>12.879999999999999</v>
      </c>
    </row>
    <row r="2378" spans="2:5" x14ac:dyDescent="0.25">
      <c r="B2378" s="151" t="s">
        <v>4424</v>
      </c>
      <c r="C2378" s="151" t="s">
        <v>4425</v>
      </c>
      <c r="D2378" s="150">
        <v>1</v>
      </c>
      <c r="E2378" s="151">
        <v>15.98</v>
      </c>
    </row>
    <row r="2379" spans="2:5" x14ac:dyDescent="0.25">
      <c r="B2379" s="151" t="s">
        <v>4426</v>
      </c>
      <c r="C2379" s="151" t="s">
        <v>4427</v>
      </c>
      <c r="D2379" s="150">
        <v>1</v>
      </c>
      <c r="E2379" s="151">
        <v>15.98</v>
      </c>
    </row>
    <row r="2380" spans="2:5" x14ac:dyDescent="0.25">
      <c r="B2380" s="151" t="s">
        <v>4428</v>
      </c>
      <c r="C2380" s="151" t="s">
        <v>4429</v>
      </c>
      <c r="D2380" s="150">
        <v>1</v>
      </c>
      <c r="E2380" s="151">
        <v>19.290000000000003</v>
      </c>
    </row>
    <row r="2381" spans="2:5" x14ac:dyDescent="0.25">
      <c r="B2381" s="151" t="s">
        <v>4430</v>
      </c>
      <c r="C2381" s="151" t="s">
        <v>4431</v>
      </c>
      <c r="D2381" s="150">
        <v>1</v>
      </c>
      <c r="E2381" s="151">
        <v>55.11</v>
      </c>
    </row>
    <row r="2382" spans="2:5" x14ac:dyDescent="0.25">
      <c r="B2382" s="151" t="s">
        <v>4432</v>
      </c>
      <c r="C2382" s="151" t="s">
        <v>4433</v>
      </c>
      <c r="D2382" s="150">
        <v>1</v>
      </c>
      <c r="E2382" s="151">
        <v>56.269999999999996</v>
      </c>
    </row>
    <row r="2383" spans="2:5" x14ac:dyDescent="0.25">
      <c r="B2383" s="151" t="s">
        <v>4434</v>
      </c>
      <c r="C2383" s="151" t="s">
        <v>4435</v>
      </c>
      <c r="D2383" s="150">
        <v>1</v>
      </c>
      <c r="E2383" s="151">
        <v>56.269999999999996</v>
      </c>
    </row>
    <row r="2384" spans="2:5" x14ac:dyDescent="0.25">
      <c r="B2384" s="151" t="s">
        <v>4436</v>
      </c>
      <c r="C2384" s="151" t="s">
        <v>4437</v>
      </c>
      <c r="D2384" s="150">
        <v>1</v>
      </c>
      <c r="E2384" s="151">
        <v>0.23</v>
      </c>
    </row>
    <row r="2385" spans="2:5" x14ac:dyDescent="0.25">
      <c r="B2385" s="151" t="s">
        <v>4438</v>
      </c>
      <c r="C2385" s="151" t="s">
        <v>4439</v>
      </c>
      <c r="D2385" s="150">
        <v>1</v>
      </c>
      <c r="E2385" s="151">
        <v>0.04</v>
      </c>
    </row>
    <row r="2386" spans="2:5" x14ac:dyDescent="0.25">
      <c r="B2386" s="151" t="s">
        <v>4440</v>
      </c>
      <c r="C2386" s="151" t="s">
        <v>4441</v>
      </c>
      <c r="D2386" s="150">
        <v>1</v>
      </c>
      <c r="E2386" s="151">
        <v>20.430000000000003</v>
      </c>
    </row>
    <row r="2387" spans="2:5" x14ac:dyDescent="0.25">
      <c r="B2387" s="151" t="s">
        <v>4442</v>
      </c>
      <c r="C2387" s="151" t="s">
        <v>4443</v>
      </c>
      <c r="D2387" s="150">
        <v>1</v>
      </c>
      <c r="E2387" s="151">
        <v>30.930000000000003</v>
      </c>
    </row>
    <row r="2388" spans="2:5" x14ac:dyDescent="0.25">
      <c r="B2388" s="151" t="s">
        <v>4444</v>
      </c>
      <c r="C2388" s="151" t="s">
        <v>4445</v>
      </c>
      <c r="D2388" s="150">
        <v>1</v>
      </c>
      <c r="E2388" s="151">
        <v>26.39</v>
      </c>
    </row>
    <row r="2389" spans="2:5" x14ac:dyDescent="0.25">
      <c r="B2389" s="151" t="s">
        <v>4446</v>
      </c>
      <c r="C2389" s="151" t="s">
        <v>4447</v>
      </c>
      <c r="D2389" s="150">
        <v>1</v>
      </c>
      <c r="E2389" s="151">
        <v>38.239999999999995</v>
      </c>
    </row>
    <row r="2390" spans="2:5" x14ac:dyDescent="0.25">
      <c r="B2390" s="151" t="s">
        <v>4448</v>
      </c>
      <c r="C2390" s="151" t="s">
        <v>4449</v>
      </c>
      <c r="D2390" s="150">
        <v>1</v>
      </c>
      <c r="E2390" s="151">
        <v>40.159999999999997</v>
      </c>
    </row>
    <row r="2391" spans="2:5" x14ac:dyDescent="0.25">
      <c r="B2391" s="151" t="s">
        <v>4450</v>
      </c>
      <c r="C2391" s="151" t="s">
        <v>4451</v>
      </c>
      <c r="D2391" s="150">
        <v>1</v>
      </c>
      <c r="E2391" s="151">
        <v>40.159999999999997</v>
      </c>
    </row>
    <row r="2392" spans="2:5" x14ac:dyDescent="0.25">
      <c r="B2392" s="151" t="s">
        <v>4452</v>
      </c>
      <c r="C2392" s="151" t="s">
        <v>4453</v>
      </c>
      <c r="D2392" s="150">
        <v>1</v>
      </c>
      <c r="E2392" s="151">
        <v>27.990000000000002</v>
      </c>
    </row>
    <row r="2393" spans="2:5" x14ac:dyDescent="0.25">
      <c r="B2393" s="151" t="s">
        <v>4454</v>
      </c>
      <c r="C2393" s="151" t="s">
        <v>4455</v>
      </c>
      <c r="D2393" s="150">
        <v>1</v>
      </c>
      <c r="E2393" s="151">
        <v>36.799999999999997</v>
      </c>
    </row>
    <row r="2394" spans="2:5" x14ac:dyDescent="0.25">
      <c r="B2394" s="151" t="s">
        <v>4456</v>
      </c>
      <c r="C2394" s="151" t="s">
        <v>4457</v>
      </c>
      <c r="D2394" s="150">
        <v>1</v>
      </c>
      <c r="E2394" s="151">
        <v>29.34</v>
      </c>
    </row>
    <row r="2395" spans="2:5" x14ac:dyDescent="0.25">
      <c r="B2395" s="151" t="s">
        <v>4458</v>
      </c>
      <c r="C2395" s="151" t="s">
        <v>4459</v>
      </c>
      <c r="D2395" s="150">
        <v>1</v>
      </c>
      <c r="E2395" s="151">
        <v>8.6199999999999992</v>
      </c>
    </row>
    <row r="2396" spans="2:5" x14ac:dyDescent="0.25">
      <c r="B2396" s="151" t="s">
        <v>4460</v>
      </c>
      <c r="C2396" s="151" t="s">
        <v>4461</v>
      </c>
      <c r="D2396" s="150">
        <v>1</v>
      </c>
      <c r="E2396" s="151">
        <v>12.92</v>
      </c>
    </row>
    <row r="2397" spans="2:5" x14ac:dyDescent="0.25">
      <c r="B2397" s="151" t="s">
        <v>4462</v>
      </c>
      <c r="C2397" s="151" t="s">
        <v>4463</v>
      </c>
      <c r="D2397" s="150">
        <v>1</v>
      </c>
      <c r="E2397" s="151">
        <v>9.42</v>
      </c>
    </row>
    <row r="2398" spans="2:5" x14ac:dyDescent="0.25">
      <c r="B2398" s="151" t="s">
        <v>4464</v>
      </c>
      <c r="C2398" s="151" t="s">
        <v>4465</v>
      </c>
      <c r="D2398" s="150">
        <v>1</v>
      </c>
      <c r="E2398" s="151">
        <v>13.6</v>
      </c>
    </row>
    <row r="2399" spans="2:5" x14ac:dyDescent="0.25">
      <c r="B2399" s="151" t="s">
        <v>4466</v>
      </c>
      <c r="C2399" s="151" t="s">
        <v>4467</v>
      </c>
      <c r="D2399" s="150">
        <v>1</v>
      </c>
      <c r="E2399" s="151">
        <v>17.88</v>
      </c>
    </row>
    <row r="2400" spans="2:5" x14ac:dyDescent="0.25">
      <c r="B2400" s="151" t="s">
        <v>4468</v>
      </c>
      <c r="C2400" s="151" t="s">
        <v>4469</v>
      </c>
      <c r="D2400" s="150">
        <v>1</v>
      </c>
      <c r="E2400" s="151">
        <v>13.01</v>
      </c>
    </row>
    <row r="2401" spans="2:5" x14ac:dyDescent="0.25">
      <c r="B2401" s="151" t="s">
        <v>4470</v>
      </c>
      <c r="C2401" s="151" t="s">
        <v>4471</v>
      </c>
      <c r="D2401" s="150">
        <v>1</v>
      </c>
      <c r="E2401" s="151">
        <v>13.37</v>
      </c>
    </row>
    <row r="2402" spans="2:5" x14ac:dyDescent="0.25">
      <c r="B2402" s="151" t="s">
        <v>4472</v>
      </c>
      <c r="C2402" s="151" t="s">
        <v>4473</v>
      </c>
      <c r="D2402" s="150">
        <v>1</v>
      </c>
      <c r="E2402" s="151">
        <v>11.09</v>
      </c>
    </row>
    <row r="2403" spans="2:5" x14ac:dyDescent="0.25">
      <c r="B2403" s="151" t="s">
        <v>4474</v>
      </c>
      <c r="C2403" s="151" t="s">
        <v>4475</v>
      </c>
      <c r="D2403" s="150">
        <v>1</v>
      </c>
      <c r="E2403" s="151">
        <v>13.37</v>
      </c>
    </row>
    <row r="2404" spans="2:5" x14ac:dyDescent="0.25">
      <c r="B2404" s="151" t="s">
        <v>4476</v>
      </c>
      <c r="C2404" s="151" t="s">
        <v>4477</v>
      </c>
      <c r="D2404" s="150">
        <v>1</v>
      </c>
      <c r="E2404" s="151">
        <v>19.66</v>
      </c>
    </row>
    <row r="2405" spans="2:5" x14ac:dyDescent="0.25">
      <c r="B2405" s="151" t="s">
        <v>4478</v>
      </c>
      <c r="C2405" s="151" t="s">
        <v>4479</v>
      </c>
      <c r="D2405" s="150">
        <v>1</v>
      </c>
      <c r="E2405" s="151">
        <v>0.35000000000000003</v>
      </c>
    </row>
    <row r="2406" spans="2:5" x14ac:dyDescent="0.25">
      <c r="B2406" s="151" t="s">
        <v>4480</v>
      </c>
      <c r="C2406" s="151" t="s">
        <v>4481</v>
      </c>
      <c r="D2406" s="150">
        <v>1</v>
      </c>
      <c r="E2406" s="151">
        <v>0.35000000000000003</v>
      </c>
    </row>
    <row r="2407" spans="2:5" x14ac:dyDescent="0.25">
      <c r="B2407" s="151" t="s">
        <v>4482</v>
      </c>
      <c r="C2407" s="151" t="s">
        <v>4483</v>
      </c>
      <c r="D2407" s="150">
        <v>1</v>
      </c>
      <c r="E2407" s="151">
        <v>0.39</v>
      </c>
    </row>
    <row r="2408" spans="2:5" x14ac:dyDescent="0.25">
      <c r="B2408" s="151" t="s">
        <v>4484</v>
      </c>
      <c r="C2408" s="151" t="s">
        <v>4485</v>
      </c>
      <c r="D2408" s="150">
        <v>1</v>
      </c>
      <c r="E2408" s="151">
        <v>0.39</v>
      </c>
    </row>
    <row r="2409" spans="2:5" x14ac:dyDescent="0.25">
      <c r="B2409" s="151" t="s">
        <v>4486</v>
      </c>
      <c r="C2409" s="151" t="s">
        <v>4487</v>
      </c>
      <c r="D2409" s="150">
        <v>1</v>
      </c>
      <c r="E2409" s="151">
        <v>0.39</v>
      </c>
    </row>
    <row r="2410" spans="2:5" x14ac:dyDescent="0.25">
      <c r="B2410" s="151" t="s">
        <v>4488</v>
      </c>
      <c r="C2410" s="151" t="s">
        <v>4489</v>
      </c>
      <c r="D2410" s="150">
        <v>1</v>
      </c>
      <c r="E2410" s="151">
        <v>0.39</v>
      </c>
    </row>
    <row r="2411" spans="2:5" x14ac:dyDescent="0.25">
      <c r="B2411" s="151" t="s">
        <v>4490</v>
      </c>
      <c r="C2411" s="151" t="s">
        <v>4491</v>
      </c>
      <c r="D2411" s="150">
        <v>1</v>
      </c>
      <c r="E2411" s="151">
        <v>0.39</v>
      </c>
    </row>
    <row r="2412" spans="2:5" x14ac:dyDescent="0.25">
      <c r="B2412" s="151" t="s">
        <v>4492</v>
      </c>
      <c r="C2412" s="151" t="s">
        <v>4493</v>
      </c>
      <c r="D2412" s="150">
        <v>1</v>
      </c>
      <c r="E2412" s="151">
        <v>0.39</v>
      </c>
    </row>
    <row r="2413" spans="2:5" x14ac:dyDescent="0.25">
      <c r="B2413" s="151" t="s">
        <v>4494</v>
      </c>
      <c r="C2413" s="151" t="s">
        <v>4495</v>
      </c>
      <c r="D2413" s="150">
        <v>1</v>
      </c>
      <c r="E2413" s="151">
        <v>0.39</v>
      </c>
    </row>
    <row r="2414" spans="2:5" x14ac:dyDescent="0.25">
      <c r="B2414" s="151" t="s">
        <v>4496</v>
      </c>
      <c r="C2414" s="151" t="s">
        <v>4497</v>
      </c>
      <c r="D2414" s="150">
        <v>1</v>
      </c>
      <c r="E2414" s="151">
        <v>0.39</v>
      </c>
    </row>
    <row r="2415" spans="2:5" x14ac:dyDescent="0.25">
      <c r="B2415" s="151" t="s">
        <v>4498</v>
      </c>
      <c r="C2415" s="151" t="s">
        <v>4499</v>
      </c>
      <c r="D2415" s="150">
        <v>1</v>
      </c>
      <c r="E2415" s="151">
        <v>0.39</v>
      </c>
    </row>
    <row r="2416" spans="2:5" x14ac:dyDescent="0.25">
      <c r="B2416" s="151" t="s">
        <v>4500</v>
      </c>
      <c r="C2416" s="151" t="s">
        <v>4501</v>
      </c>
      <c r="D2416" s="150">
        <v>1</v>
      </c>
      <c r="E2416" s="151">
        <v>0.59</v>
      </c>
    </row>
    <row r="2417" spans="2:5" x14ac:dyDescent="0.25">
      <c r="B2417" s="151" t="s">
        <v>4502</v>
      </c>
      <c r="C2417" s="151" t="s">
        <v>4503</v>
      </c>
      <c r="D2417" s="150">
        <v>1</v>
      </c>
      <c r="E2417" s="151">
        <v>0.53</v>
      </c>
    </row>
    <row r="2418" spans="2:5" x14ac:dyDescent="0.25">
      <c r="B2418" s="151" t="s">
        <v>4504</v>
      </c>
      <c r="C2418" s="151" t="s">
        <v>4505</v>
      </c>
      <c r="D2418" s="150">
        <v>1</v>
      </c>
      <c r="E2418" s="151">
        <v>0.39</v>
      </c>
    </row>
    <row r="2419" spans="2:5" x14ac:dyDescent="0.25">
      <c r="B2419" s="151" t="s">
        <v>4506</v>
      </c>
      <c r="C2419" s="151" t="s">
        <v>4507</v>
      </c>
      <c r="D2419" s="150">
        <v>1</v>
      </c>
      <c r="E2419" s="151">
        <v>0.39</v>
      </c>
    </row>
    <row r="2420" spans="2:5" x14ac:dyDescent="0.25">
      <c r="B2420" s="151" t="s">
        <v>4508</v>
      </c>
      <c r="C2420" s="151" t="s">
        <v>4509</v>
      </c>
      <c r="D2420" s="150">
        <v>1</v>
      </c>
      <c r="E2420" s="151">
        <v>0.39</v>
      </c>
    </row>
    <row r="2421" spans="2:5" x14ac:dyDescent="0.25">
      <c r="B2421" s="151" t="s">
        <v>4510</v>
      </c>
      <c r="C2421" s="151" t="s">
        <v>4511</v>
      </c>
      <c r="D2421" s="150">
        <v>1</v>
      </c>
      <c r="E2421" s="151">
        <v>0.39</v>
      </c>
    </row>
    <row r="2422" spans="2:5" x14ac:dyDescent="0.25">
      <c r="B2422" s="151" t="s">
        <v>4512</v>
      </c>
      <c r="C2422" s="151" t="s">
        <v>4513</v>
      </c>
      <c r="D2422" s="150">
        <v>1</v>
      </c>
      <c r="E2422" s="151">
        <v>0.59</v>
      </c>
    </row>
    <row r="2423" spans="2:5" x14ac:dyDescent="0.25">
      <c r="B2423" s="151" t="s">
        <v>4514</v>
      </c>
      <c r="C2423" s="151" t="s">
        <v>4515</v>
      </c>
      <c r="D2423" s="150">
        <v>1</v>
      </c>
      <c r="E2423" s="151">
        <v>25.01</v>
      </c>
    </row>
    <row r="2424" spans="2:5" x14ac:dyDescent="0.25">
      <c r="B2424" s="151" t="s">
        <v>4516</v>
      </c>
      <c r="C2424" s="151" t="s">
        <v>4517</v>
      </c>
      <c r="D2424" s="150">
        <v>1</v>
      </c>
      <c r="E2424" s="151">
        <v>25.2</v>
      </c>
    </row>
    <row r="2425" spans="2:5" x14ac:dyDescent="0.25">
      <c r="B2425" s="151" t="s">
        <v>4518</v>
      </c>
      <c r="C2425" s="151" t="s">
        <v>4519</v>
      </c>
      <c r="D2425" s="150">
        <v>1</v>
      </c>
      <c r="E2425" s="151">
        <v>22.5</v>
      </c>
    </row>
    <row r="2426" spans="2:5" x14ac:dyDescent="0.25">
      <c r="B2426" s="151" t="s">
        <v>4520</v>
      </c>
      <c r="C2426" s="151" t="s">
        <v>4521</v>
      </c>
      <c r="D2426" s="150">
        <v>1</v>
      </c>
      <c r="E2426" s="151">
        <v>24.080000000000002</v>
      </c>
    </row>
    <row r="2427" spans="2:5" x14ac:dyDescent="0.25">
      <c r="B2427" s="151" t="s">
        <v>4522</v>
      </c>
      <c r="C2427" s="151" t="s">
        <v>4523</v>
      </c>
      <c r="D2427" s="150">
        <v>1</v>
      </c>
      <c r="E2427" s="151">
        <v>25.23</v>
      </c>
    </row>
    <row r="2428" spans="2:5" x14ac:dyDescent="0.25">
      <c r="B2428" s="151" t="s">
        <v>4524</v>
      </c>
      <c r="C2428" s="151" t="s">
        <v>4525</v>
      </c>
      <c r="D2428" s="150">
        <v>1</v>
      </c>
      <c r="E2428" s="151">
        <v>27.16</v>
      </c>
    </row>
    <row r="2429" spans="2:5" x14ac:dyDescent="0.25">
      <c r="B2429" s="151" t="s">
        <v>4526</v>
      </c>
      <c r="C2429" s="151" t="s">
        <v>4527</v>
      </c>
      <c r="D2429" s="150">
        <v>1</v>
      </c>
      <c r="E2429" s="151">
        <v>26.610000000000003</v>
      </c>
    </row>
    <row r="2430" spans="2:5" x14ac:dyDescent="0.25">
      <c r="B2430" s="151" t="s">
        <v>4528</v>
      </c>
      <c r="C2430" s="151" t="s">
        <v>4529</v>
      </c>
      <c r="D2430" s="150">
        <v>1</v>
      </c>
      <c r="E2430" s="151">
        <v>26.970000000000002</v>
      </c>
    </row>
    <row r="2431" spans="2:5" x14ac:dyDescent="0.25">
      <c r="B2431" s="151" t="s">
        <v>4530</v>
      </c>
      <c r="C2431" s="151" t="s">
        <v>4531</v>
      </c>
      <c r="D2431" s="150">
        <v>1</v>
      </c>
      <c r="E2431" s="151">
        <v>28.89</v>
      </c>
    </row>
    <row r="2432" spans="2:5" x14ac:dyDescent="0.25">
      <c r="B2432" s="151" t="s">
        <v>4532</v>
      </c>
      <c r="C2432" s="151" t="s">
        <v>4533</v>
      </c>
      <c r="D2432" s="150">
        <v>1</v>
      </c>
      <c r="E2432" s="151">
        <v>30.06</v>
      </c>
    </row>
    <row r="2433" spans="2:5" x14ac:dyDescent="0.25">
      <c r="B2433" s="151" t="s">
        <v>4534</v>
      </c>
      <c r="C2433" s="151" t="s">
        <v>1365</v>
      </c>
      <c r="D2433" s="150">
        <v>1</v>
      </c>
      <c r="E2433" s="151">
        <v>39.21</v>
      </c>
    </row>
    <row r="2434" spans="2:5" x14ac:dyDescent="0.25">
      <c r="B2434" s="151" t="s">
        <v>4535</v>
      </c>
      <c r="C2434" s="151" t="s">
        <v>4536</v>
      </c>
      <c r="D2434" s="150">
        <v>1</v>
      </c>
      <c r="E2434" s="151">
        <v>41.25</v>
      </c>
    </row>
    <row r="2435" spans="2:5" x14ac:dyDescent="0.25">
      <c r="B2435" s="151" t="s">
        <v>4537</v>
      </c>
      <c r="C2435" s="151" t="s">
        <v>4538</v>
      </c>
      <c r="D2435" s="150">
        <v>1</v>
      </c>
      <c r="E2435" s="151">
        <v>73.72</v>
      </c>
    </row>
    <row r="2436" spans="2:5" x14ac:dyDescent="0.25">
      <c r="B2436" s="151" t="s">
        <v>4539</v>
      </c>
      <c r="C2436" s="151" t="s">
        <v>4540</v>
      </c>
      <c r="D2436" s="150">
        <v>1</v>
      </c>
      <c r="E2436" s="151">
        <v>74.64</v>
      </c>
    </row>
    <row r="2437" spans="2:5" x14ac:dyDescent="0.25">
      <c r="B2437" s="151" t="s">
        <v>4541</v>
      </c>
      <c r="C2437" s="151" t="s">
        <v>4542</v>
      </c>
      <c r="D2437" s="150">
        <v>1</v>
      </c>
      <c r="E2437" s="151">
        <v>74.64</v>
      </c>
    </row>
    <row r="2438" spans="2:5" x14ac:dyDescent="0.25">
      <c r="B2438" s="151" t="s">
        <v>4543</v>
      </c>
      <c r="C2438" s="151" t="s">
        <v>4544</v>
      </c>
      <c r="D2438" s="150">
        <v>1</v>
      </c>
      <c r="E2438" s="151">
        <v>74.64</v>
      </c>
    </row>
    <row r="2439" spans="2:5" x14ac:dyDescent="0.25">
      <c r="B2439" s="151" t="s">
        <v>4545</v>
      </c>
      <c r="C2439" s="151" t="s">
        <v>4546</v>
      </c>
      <c r="D2439" s="150">
        <v>1</v>
      </c>
      <c r="E2439" s="151">
        <v>14.67</v>
      </c>
    </row>
    <row r="2440" spans="2:5" x14ac:dyDescent="0.25">
      <c r="B2440" s="151" t="s">
        <v>4547</v>
      </c>
      <c r="C2440" s="151" t="s">
        <v>4548</v>
      </c>
      <c r="D2440" s="150">
        <v>1</v>
      </c>
      <c r="E2440" s="151">
        <v>16.62</v>
      </c>
    </row>
    <row r="2441" spans="2:5" x14ac:dyDescent="0.25">
      <c r="B2441" s="151" t="s">
        <v>4549</v>
      </c>
      <c r="C2441" s="151" t="s">
        <v>4550</v>
      </c>
      <c r="D2441" s="150">
        <v>1</v>
      </c>
      <c r="E2441" s="151">
        <v>16.739999999999998</v>
      </c>
    </row>
    <row r="2442" spans="2:5" x14ac:dyDescent="0.25">
      <c r="B2442" s="151" t="s">
        <v>4551</v>
      </c>
      <c r="C2442" s="151" t="s">
        <v>4552</v>
      </c>
      <c r="D2442" s="150">
        <v>1</v>
      </c>
      <c r="E2442" s="151">
        <v>18.700000000000003</v>
      </c>
    </row>
    <row r="2443" spans="2:5" x14ac:dyDescent="0.25">
      <c r="B2443" s="151" t="s">
        <v>4553</v>
      </c>
      <c r="C2443" s="151" t="s">
        <v>4554</v>
      </c>
      <c r="D2443" s="150">
        <v>1</v>
      </c>
      <c r="E2443" s="151">
        <v>26.060000000000002</v>
      </c>
    </row>
    <row r="2444" spans="2:5" x14ac:dyDescent="0.25">
      <c r="B2444" s="151" t="s">
        <v>4555</v>
      </c>
      <c r="C2444" s="151" t="s">
        <v>4556</v>
      </c>
      <c r="D2444" s="150">
        <v>1</v>
      </c>
      <c r="E2444" s="151">
        <v>27.990000000000002</v>
      </c>
    </row>
    <row r="2445" spans="2:5" x14ac:dyDescent="0.25">
      <c r="B2445" s="151" t="s">
        <v>4557</v>
      </c>
      <c r="C2445" s="151" t="s">
        <v>4558</v>
      </c>
      <c r="D2445" s="150">
        <v>1</v>
      </c>
      <c r="E2445" s="151">
        <v>16.48</v>
      </c>
    </row>
    <row r="2446" spans="2:5" x14ac:dyDescent="0.25">
      <c r="B2446" s="151" t="s">
        <v>4559</v>
      </c>
      <c r="C2446" s="151" t="s">
        <v>4560</v>
      </c>
      <c r="D2446" s="150">
        <v>1</v>
      </c>
      <c r="E2446" s="151">
        <v>18.940000000000001</v>
      </c>
    </row>
    <row r="2447" spans="2:5" x14ac:dyDescent="0.25">
      <c r="B2447" s="151" t="s">
        <v>4561</v>
      </c>
      <c r="C2447" s="151" t="s">
        <v>4562</v>
      </c>
      <c r="D2447" s="150">
        <v>1</v>
      </c>
      <c r="E2447" s="151">
        <v>12.879999999999999</v>
      </c>
    </row>
    <row r="2448" spans="2:5" x14ac:dyDescent="0.25">
      <c r="B2448" s="151" t="s">
        <v>4563</v>
      </c>
      <c r="C2448" s="151" t="s">
        <v>4564</v>
      </c>
      <c r="D2448" s="150">
        <v>1</v>
      </c>
      <c r="E2448" s="151">
        <v>22.470000000000002</v>
      </c>
    </row>
    <row r="2449" spans="2:5" x14ac:dyDescent="0.25">
      <c r="B2449" s="151" t="s">
        <v>4565</v>
      </c>
      <c r="C2449" s="151" t="s">
        <v>4566</v>
      </c>
      <c r="D2449" s="150">
        <v>1</v>
      </c>
      <c r="E2449" s="151">
        <v>15.629999999999999</v>
      </c>
    </row>
    <row r="2450" spans="2:5" x14ac:dyDescent="0.25">
      <c r="B2450" s="151" t="s">
        <v>4567</v>
      </c>
      <c r="C2450" s="151" t="s">
        <v>4568</v>
      </c>
      <c r="D2450" s="150">
        <v>1</v>
      </c>
      <c r="E2450" s="151">
        <v>42.08</v>
      </c>
    </row>
    <row r="2451" spans="2:5" x14ac:dyDescent="0.25">
      <c r="B2451" s="151" t="s">
        <v>4569</v>
      </c>
      <c r="C2451" s="151" t="s">
        <v>4570</v>
      </c>
      <c r="D2451" s="150">
        <v>1</v>
      </c>
      <c r="E2451" s="151">
        <v>56.379999999999995</v>
      </c>
    </row>
    <row r="2452" spans="2:5" x14ac:dyDescent="0.25">
      <c r="B2452" s="151" t="s">
        <v>4571</v>
      </c>
      <c r="C2452" s="151" t="s">
        <v>4572</v>
      </c>
      <c r="D2452" s="150">
        <v>1</v>
      </c>
      <c r="E2452" s="151">
        <v>56.379999999999995</v>
      </c>
    </row>
    <row r="2453" spans="2:5" x14ac:dyDescent="0.25">
      <c r="B2453" s="151" t="s">
        <v>4573</v>
      </c>
      <c r="C2453" s="151" t="s">
        <v>4574</v>
      </c>
      <c r="D2453" s="150">
        <v>1</v>
      </c>
      <c r="E2453" s="151">
        <v>56.379999999999995</v>
      </c>
    </row>
    <row r="2454" spans="2:5" x14ac:dyDescent="0.25">
      <c r="B2454" s="151" t="s">
        <v>4575</v>
      </c>
      <c r="C2454" s="151" t="s">
        <v>4576</v>
      </c>
      <c r="D2454" s="150">
        <v>1</v>
      </c>
      <c r="E2454" s="151">
        <v>18.330000000000002</v>
      </c>
    </row>
    <row r="2455" spans="2:5" x14ac:dyDescent="0.25">
      <c r="B2455" s="151" t="s">
        <v>4577</v>
      </c>
      <c r="C2455" s="151" t="s">
        <v>4578</v>
      </c>
      <c r="D2455" s="150">
        <v>1</v>
      </c>
      <c r="E2455" s="151">
        <v>26.930000000000003</v>
      </c>
    </row>
    <row r="2456" spans="2:5" x14ac:dyDescent="0.25">
      <c r="B2456" s="151" t="s">
        <v>4579</v>
      </c>
      <c r="C2456" s="151" t="s">
        <v>4580</v>
      </c>
      <c r="D2456" s="150">
        <v>1</v>
      </c>
      <c r="E2456" s="151">
        <v>20.240000000000002</v>
      </c>
    </row>
    <row r="2457" spans="2:5" x14ac:dyDescent="0.25">
      <c r="B2457" s="151" t="s">
        <v>4581</v>
      </c>
      <c r="C2457" s="151" t="s">
        <v>4582</v>
      </c>
      <c r="D2457" s="150">
        <v>1</v>
      </c>
      <c r="E2457" s="151">
        <v>10.43</v>
      </c>
    </row>
    <row r="2458" spans="2:5" x14ac:dyDescent="0.25">
      <c r="B2458" s="151" t="s">
        <v>4583</v>
      </c>
      <c r="C2458" s="151" t="s">
        <v>4584</v>
      </c>
      <c r="D2458" s="150">
        <v>1</v>
      </c>
      <c r="E2458" s="151">
        <v>10.78</v>
      </c>
    </row>
    <row r="2459" spans="2:5" x14ac:dyDescent="0.25">
      <c r="B2459" s="151" t="s">
        <v>4585</v>
      </c>
      <c r="C2459" s="151" t="s">
        <v>4586</v>
      </c>
      <c r="D2459" s="150">
        <v>1</v>
      </c>
      <c r="E2459" s="151">
        <v>90.350000000000009</v>
      </c>
    </row>
    <row r="2460" spans="2:5" x14ac:dyDescent="0.25">
      <c r="B2460" s="151" t="s">
        <v>4587</v>
      </c>
      <c r="C2460" s="151" t="s">
        <v>4588</v>
      </c>
      <c r="D2460" s="150">
        <v>1</v>
      </c>
      <c r="E2460" s="151">
        <v>94.65</v>
      </c>
    </row>
    <row r="2461" spans="2:5" x14ac:dyDescent="0.25">
      <c r="B2461" s="151" t="s">
        <v>4589</v>
      </c>
      <c r="C2461" s="151" t="s">
        <v>4590</v>
      </c>
      <c r="D2461" s="150">
        <v>1</v>
      </c>
      <c r="E2461" s="151">
        <v>4.2</v>
      </c>
    </row>
    <row r="2462" spans="2:5" x14ac:dyDescent="0.25">
      <c r="B2462" s="151" t="s">
        <v>4591</v>
      </c>
      <c r="C2462" s="151" t="s">
        <v>4592</v>
      </c>
      <c r="D2462" s="150">
        <v>1</v>
      </c>
      <c r="E2462" s="151">
        <v>4.67</v>
      </c>
    </row>
    <row r="2463" spans="2:5" x14ac:dyDescent="0.25">
      <c r="B2463" s="151" t="s">
        <v>4593</v>
      </c>
      <c r="C2463" s="151" t="s">
        <v>4594</v>
      </c>
      <c r="D2463" s="150">
        <v>1</v>
      </c>
      <c r="E2463" s="151">
        <v>3.9299999999999997</v>
      </c>
    </row>
    <row r="2464" spans="2:5" x14ac:dyDescent="0.25">
      <c r="B2464" s="151" t="s">
        <v>4595</v>
      </c>
      <c r="C2464" s="151" t="s">
        <v>4596</v>
      </c>
      <c r="D2464" s="150">
        <v>1</v>
      </c>
      <c r="E2464" s="151">
        <v>4.7299999999999995</v>
      </c>
    </row>
    <row r="2465" spans="2:5" x14ac:dyDescent="0.25">
      <c r="B2465" s="151" t="s">
        <v>4597</v>
      </c>
      <c r="C2465" s="151" t="s">
        <v>4598</v>
      </c>
      <c r="D2465" s="150">
        <v>1</v>
      </c>
      <c r="E2465" s="151">
        <v>4.7299999999999995</v>
      </c>
    </row>
    <row r="2466" spans="2:5" x14ac:dyDescent="0.25">
      <c r="B2466" s="151" t="s">
        <v>4599</v>
      </c>
      <c r="C2466" s="151" t="s">
        <v>4600</v>
      </c>
      <c r="D2466" s="150">
        <v>1</v>
      </c>
      <c r="E2466" s="151">
        <v>4.7299999999999995</v>
      </c>
    </row>
    <row r="2467" spans="2:5" x14ac:dyDescent="0.25">
      <c r="B2467" s="151" t="s">
        <v>4601</v>
      </c>
      <c r="C2467" s="151" t="s">
        <v>4602</v>
      </c>
      <c r="D2467" s="150">
        <v>1</v>
      </c>
      <c r="E2467" s="151">
        <v>4.8199999999999994</v>
      </c>
    </row>
    <row r="2468" spans="2:5" x14ac:dyDescent="0.25">
      <c r="B2468" s="151" t="s">
        <v>4603</v>
      </c>
      <c r="C2468" s="151" t="s">
        <v>4604</v>
      </c>
      <c r="D2468" s="150">
        <v>1</v>
      </c>
      <c r="E2468" s="151">
        <v>9.64</v>
      </c>
    </row>
    <row r="2469" spans="2:5" x14ac:dyDescent="0.25">
      <c r="B2469" s="151" t="s">
        <v>4605</v>
      </c>
      <c r="C2469" s="151" t="s">
        <v>4606</v>
      </c>
      <c r="D2469" s="150">
        <v>1</v>
      </c>
      <c r="E2469" s="151">
        <v>4.8199999999999994</v>
      </c>
    </row>
    <row r="2470" spans="2:5" x14ac:dyDescent="0.25">
      <c r="B2470" s="151" t="s">
        <v>4607</v>
      </c>
      <c r="C2470" s="151" t="s">
        <v>4608</v>
      </c>
      <c r="D2470" s="150">
        <v>1</v>
      </c>
      <c r="E2470" s="151">
        <v>4.8199999999999994</v>
      </c>
    </row>
    <row r="2471" spans="2:5" x14ac:dyDescent="0.25">
      <c r="B2471" s="151" t="s">
        <v>4609</v>
      </c>
      <c r="C2471" s="151" t="s">
        <v>4610</v>
      </c>
      <c r="D2471" s="150">
        <v>1</v>
      </c>
      <c r="E2471" s="151">
        <v>4.8199999999999994</v>
      </c>
    </row>
    <row r="2472" spans="2:5" x14ac:dyDescent="0.25">
      <c r="B2472" s="151" t="s">
        <v>4611</v>
      </c>
      <c r="C2472" s="151" t="s">
        <v>4612</v>
      </c>
      <c r="D2472" s="150">
        <v>1</v>
      </c>
      <c r="E2472" s="151">
        <v>4.8199999999999994</v>
      </c>
    </row>
    <row r="2473" spans="2:5" x14ac:dyDescent="0.25">
      <c r="B2473" s="151" t="s">
        <v>4613</v>
      </c>
      <c r="C2473" s="151" t="s">
        <v>4614</v>
      </c>
      <c r="D2473" s="150">
        <v>1</v>
      </c>
      <c r="E2473" s="151">
        <v>18.96</v>
      </c>
    </row>
    <row r="2474" spans="2:5" x14ac:dyDescent="0.25">
      <c r="B2474" s="151" t="s">
        <v>4615</v>
      </c>
      <c r="C2474" s="151" t="s">
        <v>4616</v>
      </c>
      <c r="D2474" s="150">
        <v>1</v>
      </c>
      <c r="E2474" s="151">
        <v>27.66</v>
      </c>
    </row>
    <row r="2475" spans="2:5" x14ac:dyDescent="0.25">
      <c r="B2475" s="151" t="s">
        <v>4617</v>
      </c>
      <c r="C2475" s="151" t="s">
        <v>4618</v>
      </c>
      <c r="D2475" s="150">
        <v>1</v>
      </c>
      <c r="E2475" s="151">
        <v>20.900000000000002</v>
      </c>
    </row>
    <row r="2476" spans="2:5" x14ac:dyDescent="0.25">
      <c r="B2476" s="151" t="s">
        <v>4619</v>
      </c>
      <c r="C2476" s="151" t="s">
        <v>4620</v>
      </c>
      <c r="D2476" s="150">
        <v>1</v>
      </c>
      <c r="E2476" s="151">
        <v>21.470000000000002</v>
      </c>
    </row>
    <row r="2477" spans="2:5" x14ac:dyDescent="0.25">
      <c r="B2477" s="151" t="s">
        <v>4621</v>
      </c>
      <c r="C2477" s="151" t="s">
        <v>4622</v>
      </c>
      <c r="D2477" s="150">
        <v>1</v>
      </c>
      <c r="E2477" s="151">
        <v>25.580000000000002</v>
      </c>
    </row>
    <row r="2478" spans="2:5" x14ac:dyDescent="0.25">
      <c r="B2478" s="151" t="s">
        <v>4623</v>
      </c>
      <c r="C2478" s="151" t="s">
        <v>4624</v>
      </c>
      <c r="D2478" s="150">
        <v>1</v>
      </c>
      <c r="E2478" s="151">
        <v>23.46</v>
      </c>
    </row>
    <row r="2479" spans="2:5" x14ac:dyDescent="0.25">
      <c r="B2479" s="151" t="s">
        <v>4625</v>
      </c>
      <c r="C2479" s="151" t="s">
        <v>4626</v>
      </c>
      <c r="D2479" s="150">
        <v>1</v>
      </c>
      <c r="E2479" s="151">
        <v>47.15</v>
      </c>
    </row>
    <row r="2480" spans="2:5" x14ac:dyDescent="0.25">
      <c r="B2480" s="151" t="s">
        <v>4627</v>
      </c>
      <c r="C2480" s="151" t="s">
        <v>4628</v>
      </c>
      <c r="D2480" s="150">
        <v>1</v>
      </c>
      <c r="E2480" s="151">
        <v>29.66</v>
      </c>
    </row>
    <row r="2481" spans="2:5" x14ac:dyDescent="0.25">
      <c r="B2481" s="151" t="s">
        <v>4629</v>
      </c>
      <c r="C2481" s="151" t="s">
        <v>4630</v>
      </c>
      <c r="D2481" s="150">
        <v>1</v>
      </c>
      <c r="E2481" s="151">
        <v>100.9</v>
      </c>
    </row>
    <row r="2482" spans="2:5" x14ac:dyDescent="0.25">
      <c r="B2482" s="151" t="s">
        <v>4631</v>
      </c>
      <c r="C2482" s="151" t="s">
        <v>4632</v>
      </c>
      <c r="D2482" s="150">
        <v>1</v>
      </c>
      <c r="E2482" s="151">
        <v>101.91000000000001</v>
      </c>
    </row>
    <row r="2483" spans="2:5" x14ac:dyDescent="0.25">
      <c r="B2483" s="151" t="s">
        <v>4633</v>
      </c>
      <c r="C2483" s="151" t="s">
        <v>4634</v>
      </c>
      <c r="D2483" s="150">
        <v>1</v>
      </c>
      <c r="E2483" s="151">
        <v>0.46</v>
      </c>
    </row>
    <row r="2484" spans="2:5" x14ac:dyDescent="0.25">
      <c r="B2484" s="151" t="s">
        <v>4635</v>
      </c>
      <c r="C2484" s="151" t="s">
        <v>4636</v>
      </c>
      <c r="D2484" s="150">
        <v>1</v>
      </c>
      <c r="E2484" s="151">
        <v>0.04</v>
      </c>
    </row>
    <row r="2485" spans="2:5" x14ac:dyDescent="0.25">
      <c r="B2485" s="151" t="s">
        <v>4637</v>
      </c>
      <c r="C2485" s="151" t="s">
        <v>4638</v>
      </c>
      <c r="D2485" s="150">
        <v>1</v>
      </c>
      <c r="E2485" s="151">
        <v>7.38</v>
      </c>
    </row>
    <row r="2486" spans="2:5" x14ac:dyDescent="0.25">
      <c r="B2486" s="151" t="s">
        <v>4639</v>
      </c>
      <c r="C2486" s="151" t="s">
        <v>4640</v>
      </c>
      <c r="D2486" s="150">
        <v>1</v>
      </c>
      <c r="E2486" s="151">
        <v>7.38</v>
      </c>
    </row>
    <row r="2487" spans="2:5" x14ac:dyDescent="0.25">
      <c r="B2487" s="151" t="s">
        <v>4641</v>
      </c>
      <c r="C2487" s="151" t="s">
        <v>4642</v>
      </c>
      <c r="D2487" s="150">
        <v>1</v>
      </c>
      <c r="E2487" s="151">
        <v>7.38</v>
      </c>
    </row>
    <row r="2488" spans="2:5" x14ac:dyDescent="0.25">
      <c r="B2488" s="151" t="s">
        <v>4643</v>
      </c>
      <c r="C2488" s="151" t="s">
        <v>4644</v>
      </c>
      <c r="D2488" s="150">
        <v>1</v>
      </c>
      <c r="E2488" s="151">
        <v>7.38</v>
      </c>
    </row>
    <row r="2489" spans="2:5" x14ac:dyDescent="0.25">
      <c r="B2489" s="151" t="s">
        <v>4645</v>
      </c>
      <c r="C2489" s="151" t="s">
        <v>4646</v>
      </c>
      <c r="D2489" s="150">
        <v>1</v>
      </c>
      <c r="E2489" s="151">
        <v>7.38</v>
      </c>
    </row>
    <row r="2490" spans="2:5" x14ac:dyDescent="0.25">
      <c r="B2490" s="151" t="s">
        <v>4647</v>
      </c>
      <c r="C2490" s="151" t="s">
        <v>4648</v>
      </c>
      <c r="D2490" s="150">
        <v>1</v>
      </c>
      <c r="E2490" s="151">
        <v>7.38</v>
      </c>
    </row>
    <row r="2491" spans="2:5" x14ac:dyDescent="0.25">
      <c r="B2491" s="151" t="s">
        <v>4649</v>
      </c>
      <c r="C2491" s="151" t="s">
        <v>4650</v>
      </c>
      <c r="D2491" s="150">
        <v>1</v>
      </c>
      <c r="E2491" s="151">
        <v>7.38</v>
      </c>
    </row>
    <row r="2492" spans="2:5" x14ac:dyDescent="0.25">
      <c r="B2492" s="151" t="s">
        <v>4651</v>
      </c>
      <c r="C2492" s="151" t="s">
        <v>4652</v>
      </c>
      <c r="D2492" s="150">
        <v>1</v>
      </c>
      <c r="E2492" s="151">
        <v>7.38</v>
      </c>
    </row>
    <row r="2493" spans="2:5" x14ac:dyDescent="0.25">
      <c r="B2493" s="151" t="s">
        <v>4653</v>
      </c>
      <c r="C2493" s="151" t="s">
        <v>4654</v>
      </c>
      <c r="D2493" s="150">
        <v>1</v>
      </c>
      <c r="E2493" s="151">
        <v>7.38</v>
      </c>
    </row>
    <row r="2494" spans="2:5" x14ac:dyDescent="0.25">
      <c r="B2494" s="151" t="s">
        <v>4655</v>
      </c>
      <c r="C2494" s="151" t="s">
        <v>4656</v>
      </c>
      <c r="D2494" s="150">
        <v>1</v>
      </c>
      <c r="E2494" s="151">
        <v>7.38</v>
      </c>
    </row>
    <row r="2495" spans="2:5" x14ac:dyDescent="0.25">
      <c r="B2495" s="151" t="s">
        <v>4657</v>
      </c>
      <c r="C2495" s="151" t="s">
        <v>4654</v>
      </c>
      <c r="D2495" s="150">
        <v>1</v>
      </c>
      <c r="E2495" s="151">
        <v>7.38</v>
      </c>
    </row>
    <row r="2496" spans="2:5" x14ac:dyDescent="0.25">
      <c r="B2496" s="151" t="s">
        <v>4658</v>
      </c>
      <c r="C2496" s="151" t="s">
        <v>4659</v>
      </c>
      <c r="D2496" s="150">
        <v>1</v>
      </c>
      <c r="E2496" s="151">
        <v>7.38</v>
      </c>
    </row>
    <row r="2497" spans="2:5" x14ac:dyDescent="0.25">
      <c r="B2497" s="151" t="s">
        <v>4660</v>
      </c>
      <c r="C2497" s="151" t="s">
        <v>4661</v>
      </c>
      <c r="D2497" s="150">
        <v>1</v>
      </c>
      <c r="E2497" s="151">
        <v>10.299999999999999</v>
      </c>
    </row>
    <row r="2498" spans="2:5" x14ac:dyDescent="0.25">
      <c r="B2498" s="151" t="s">
        <v>4662</v>
      </c>
      <c r="C2498" s="151" t="s">
        <v>4663</v>
      </c>
      <c r="D2498" s="150">
        <v>1</v>
      </c>
      <c r="E2498" s="151">
        <v>8.7999999999999989</v>
      </c>
    </row>
    <row r="2499" spans="2:5" x14ac:dyDescent="0.25">
      <c r="B2499" s="151" t="s">
        <v>4664</v>
      </c>
      <c r="C2499" s="151" t="s">
        <v>4665</v>
      </c>
      <c r="D2499" s="150">
        <v>1</v>
      </c>
      <c r="E2499" s="151">
        <v>9.9499999999999993</v>
      </c>
    </row>
    <row r="2500" spans="2:5" x14ac:dyDescent="0.25">
      <c r="B2500" s="151" t="s">
        <v>4666</v>
      </c>
      <c r="C2500" s="151" t="s">
        <v>4667</v>
      </c>
      <c r="D2500" s="150">
        <v>1</v>
      </c>
      <c r="E2500" s="151">
        <v>8.91</v>
      </c>
    </row>
    <row r="2501" spans="2:5" x14ac:dyDescent="0.25">
      <c r="B2501" s="151" t="s">
        <v>4668</v>
      </c>
      <c r="C2501" s="151" t="s">
        <v>4669</v>
      </c>
      <c r="D2501" s="150">
        <v>1</v>
      </c>
      <c r="E2501" s="151">
        <v>9.9499999999999993</v>
      </c>
    </row>
    <row r="2502" spans="2:5" x14ac:dyDescent="0.25">
      <c r="B2502" s="151" t="s">
        <v>4670</v>
      </c>
      <c r="C2502" s="151" t="s">
        <v>4671</v>
      </c>
      <c r="D2502" s="150">
        <v>1</v>
      </c>
      <c r="E2502" s="151">
        <v>9.36</v>
      </c>
    </row>
    <row r="2503" spans="2:5" x14ac:dyDescent="0.25">
      <c r="B2503" s="151" t="s">
        <v>4672</v>
      </c>
      <c r="C2503" s="151" t="s">
        <v>4673</v>
      </c>
      <c r="D2503" s="150">
        <v>1</v>
      </c>
      <c r="E2503" s="151">
        <v>23.3</v>
      </c>
    </row>
    <row r="2504" spans="2:5" x14ac:dyDescent="0.25">
      <c r="B2504" s="151" t="s">
        <v>4674</v>
      </c>
      <c r="C2504" s="151" t="s">
        <v>4675</v>
      </c>
      <c r="D2504" s="150">
        <v>1</v>
      </c>
      <c r="E2504" s="151">
        <v>9.4599999999999991</v>
      </c>
    </row>
    <row r="2505" spans="2:5" x14ac:dyDescent="0.25">
      <c r="B2505" s="151" t="s">
        <v>4676</v>
      </c>
      <c r="C2505" s="151" t="s">
        <v>4677</v>
      </c>
      <c r="D2505" s="150">
        <v>1</v>
      </c>
      <c r="E2505" s="151">
        <v>9.7999999999999989</v>
      </c>
    </row>
    <row r="2506" spans="2:5" x14ac:dyDescent="0.25">
      <c r="B2506" s="151" t="s">
        <v>4678</v>
      </c>
      <c r="C2506" s="151" t="s">
        <v>4679</v>
      </c>
      <c r="D2506" s="150">
        <v>1</v>
      </c>
      <c r="E2506" s="151">
        <v>9.7999999999999989</v>
      </c>
    </row>
    <row r="2507" spans="2:5" x14ac:dyDescent="0.25">
      <c r="B2507" s="151" t="s">
        <v>4680</v>
      </c>
      <c r="C2507" s="151" t="s">
        <v>4677</v>
      </c>
      <c r="D2507" s="150">
        <v>1</v>
      </c>
      <c r="E2507" s="151">
        <v>9.7999999999999989</v>
      </c>
    </row>
    <row r="2508" spans="2:5" x14ac:dyDescent="0.25">
      <c r="B2508" s="151" t="s">
        <v>4681</v>
      </c>
      <c r="C2508" s="151" t="s">
        <v>4682</v>
      </c>
      <c r="D2508" s="150">
        <v>1</v>
      </c>
      <c r="E2508" s="151">
        <v>10.34</v>
      </c>
    </row>
    <row r="2509" spans="2:5" x14ac:dyDescent="0.25">
      <c r="B2509" s="151" t="s">
        <v>4683</v>
      </c>
      <c r="C2509" s="151" t="s">
        <v>4684</v>
      </c>
      <c r="D2509" s="150">
        <v>1</v>
      </c>
      <c r="E2509" s="151">
        <v>23.3</v>
      </c>
    </row>
    <row r="2510" spans="2:5" x14ac:dyDescent="0.25">
      <c r="B2510" s="151" t="s">
        <v>4685</v>
      </c>
      <c r="C2510" s="151" t="s">
        <v>4686</v>
      </c>
      <c r="D2510" s="150">
        <v>1</v>
      </c>
      <c r="E2510" s="151">
        <v>23.3</v>
      </c>
    </row>
    <row r="2511" spans="2:5" x14ac:dyDescent="0.25">
      <c r="B2511" s="151" t="s">
        <v>4687</v>
      </c>
      <c r="C2511" s="151" t="s">
        <v>4688</v>
      </c>
      <c r="D2511" s="150">
        <v>1</v>
      </c>
      <c r="E2511" s="151">
        <v>23.3</v>
      </c>
    </row>
    <row r="2512" spans="2:5" x14ac:dyDescent="0.25">
      <c r="B2512" s="151" t="s">
        <v>4689</v>
      </c>
      <c r="C2512" s="151" t="s">
        <v>4690</v>
      </c>
      <c r="D2512" s="150">
        <v>1</v>
      </c>
      <c r="E2512" s="151">
        <v>23.3</v>
      </c>
    </row>
    <row r="2513" spans="2:5" x14ac:dyDescent="0.25">
      <c r="B2513" s="151" t="s">
        <v>4691</v>
      </c>
      <c r="C2513" s="151" t="s">
        <v>4692</v>
      </c>
      <c r="D2513" s="150">
        <v>1</v>
      </c>
      <c r="E2513" s="151">
        <v>23.3</v>
      </c>
    </row>
    <row r="2514" spans="2:5" x14ac:dyDescent="0.25">
      <c r="B2514" s="151" t="s">
        <v>4693</v>
      </c>
      <c r="C2514" s="151" t="s">
        <v>4694</v>
      </c>
      <c r="D2514" s="150">
        <v>1</v>
      </c>
      <c r="E2514" s="151">
        <v>23.3</v>
      </c>
    </row>
    <row r="2515" spans="2:5" x14ac:dyDescent="0.25">
      <c r="B2515" s="151" t="s">
        <v>4695</v>
      </c>
      <c r="C2515" s="151" t="s">
        <v>4696</v>
      </c>
      <c r="D2515" s="150">
        <v>1</v>
      </c>
      <c r="E2515" s="151">
        <v>23.3</v>
      </c>
    </row>
    <row r="2516" spans="2:5" x14ac:dyDescent="0.25">
      <c r="B2516" s="151" t="s">
        <v>4697</v>
      </c>
      <c r="C2516" s="151" t="s">
        <v>4698</v>
      </c>
      <c r="D2516" s="150">
        <v>1</v>
      </c>
      <c r="E2516" s="151">
        <v>23.3</v>
      </c>
    </row>
    <row r="2517" spans="2:5" x14ac:dyDescent="0.25">
      <c r="B2517" s="151" t="s">
        <v>4699</v>
      </c>
      <c r="C2517" s="151" t="s">
        <v>4700</v>
      </c>
      <c r="D2517" s="150">
        <v>1</v>
      </c>
      <c r="E2517" s="151">
        <v>7.38</v>
      </c>
    </row>
    <row r="2518" spans="2:5" x14ac:dyDescent="0.25">
      <c r="B2518" s="151" t="s">
        <v>4701</v>
      </c>
      <c r="C2518" s="151" t="s">
        <v>4702</v>
      </c>
      <c r="D2518" s="150">
        <v>1</v>
      </c>
      <c r="E2518" s="151">
        <v>11.08</v>
      </c>
    </row>
    <row r="2519" spans="2:5" x14ac:dyDescent="0.25">
      <c r="B2519" s="151" t="s">
        <v>4703</v>
      </c>
      <c r="C2519" s="151" t="s">
        <v>4704</v>
      </c>
      <c r="D2519" s="150">
        <v>1</v>
      </c>
      <c r="E2519" s="151">
        <v>11.08</v>
      </c>
    </row>
    <row r="2520" spans="2:5" x14ac:dyDescent="0.25">
      <c r="B2520" s="151" t="s">
        <v>4705</v>
      </c>
      <c r="C2520" s="151" t="s">
        <v>4706</v>
      </c>
      <c r="D2520" s="150">
        <v>1</v>
      </c>
      <c r="E2520" s="151">
        <v>11.08</v>
      </c>
    </row>
    <row r="2521" spans="2:5" x14ac:dyDescent="0.25">
      <c r="B2521" s="151" t="s">
        <v>4707</v>
      </c>
      <c r="C2521" s="151" t="s">
        <v>4708</v>
      </c>
      <c r="D2521" s="150">
        <v>1</v>
      </c>
      <c r="E2521" s="151">
        <v>11.08</v>
      </c>
    </row>
    <row r="2522" spans="2:5" x14ac:dyDescent="0.25">
      <c r="B2522" s="151" t="s">
        <v>4709</v>
      </c>
      <c r="C2522" s="151" t="s">
        <v>4710</v>
      </c>
      <c r="D2522" s="150">
        <v>1</v>
      </c>
      <c r="E2522" s="151">
        <v>11.08</v>
      </c>
    </row>
    <row r="2523" spans="2:5" x14ac:dyDescent="0.25">
      <c r="B2523" s="151" t="s">
        <v>4711</v>
      </c>
      <c r="C2523" s="151" t="s">
        <v>4712</v>
      </c>
      <c r="D2523" s="150">
        <v>1</v>
      </c>
      <c r="E2523" s="151">
        <v>11.08</v>
      </c>
    </row>
    <row r="2524" spans="2:5" x14ac:dyDescent="0.25">
      <c r="B2524" s="151" t="s">
        <v>4713</v>
      </c>
      <c r="C2524" s="151" t="s">
        <v>4714</v>
      </c>
      <c r="D2524" s="150">
        <v>1</v>
      </c>
      <c r="E2524" s="151">
        <v>11.08</v>
      </c>
    </row>
    <row r="2525" spans="2:5" x14ac:dyDescent="0.25">
      <c r="B2525" s="151" t="s">
        <v>4715</v>
      </c>
      <c r="C2525" s="151" t="s">
        <v>4716</v>
      </c>
      <c r="D2525" s="150">
        <v>1</v>
      </c>
      <c r="E2525" s="151">
        <v>11.08</v>
      </c>
    </row>
    <row r="2526" spans="2:5" x14ac:dyDescent="0.25">
      <c r="B2526" s="151" t="s">
        <v>4717</v>
      </c>
      <c r="C2526" s="151" t="s">
        <v>4718</v>
      </c>
      <c r="D2526" s="150">
        <v>1</v>
      </c>
      <c r="E2526" s="151">
        <v>11.08</v>
      </c>
    </row>
    <row r="2527" spans="2:5" x14ac:dyDescent="0.25">
      <c r="B2527" s="151" t="s">
        <v>4719</v>
      </c>
      <c r="C2527" s="151" t="s">
        <v>4720</v>
      </c>
      <c r="D2527" s="150">
        <v>1</v>
      </c>
      <c r="E2527" s="151">
        <v>11.08</v>
      </c>
    </row>
    <row r="2528" spans="2:5" x14ac:dyDescent="0.25">
      <c r="B2528" s="151" t="s">
        <v>4721</v>
      </c>
      <c r="C2528" s="151" t="s">
        <v>4722</v>
      </c>
      <c r="D2528" s="150">
        <v>1</v>
      </c>
      <c r="E2528" s="151">
        <v>11.08</v>
      </c>
    </row>
    <row r="2529" spans="2:5" x14ac:dyDescent="0.25">
      <c r="B2529" s="151" t="s">
        <v>4723</v>
      </c>
      <c r="C2529" s="151" t="s">
        <v>4724</v>
      </c>
      <c r="D2529" s="150">
        <v>1</v>
      </c>
      <c r="E2529" s="151">
        <v>11.08</v>
      </c>
    </row>
    <row r="2530" spans="2:5" x14ac:dyDescent="0.25">
      <c r="B2530" s="151" t="s">
        <v>4725</v>
      </c>
      <c r="C2530" s="151" t="s">
        <v>4726</v>
      </c>
      <c r="D2530" s="150">
        <v>1</v>
      </c>
      <c r="E2530" s="151">
        <v>15.86</v>
      </c>
    </row>
    <row r="2531" spans="2:5" x14ac:dyDescent="0.25">
      <c r="B2531" s="151" t="s">
        <v>4727</v>
      </c>
      <c r="C2531" s="151" t="s">
        <v>4728</v>
      </c>
      <c r="D2531" s="150">
        <v>1</v>
      </c>
      <c r="E2531" s="151">
        <v>15.86</v>
      </c>
    </row>
    <row r="2532" spans="2:5" x14ac:dyDescent="0.25">
      <c r="B2532" s="151" t="s">
        <v>4729</v>
      </c>
      <c r="C2532" s="151" t="s">
        <v>4730</v>
      </c>
      <c r="D2532" s="150">
        <v>1</v>
      </c>
      <c r="E2532" s="151">
        <v>15.86</v>
      </c>
    </row>
    <row r="2533" spans="2:5" x14ac:dyDescent="0.25">
      <c r="B2533" s="151" t="s">
        <v>4731</v>
      </c>
      <c r="C2533" s="151" t="s">
        <v>4732</v>
      </c>
      <c r="D2533" s="150">
        <v>1</v>
      </c>
      <c r="E2533" s="151">
        <v>15.86</v>
      </c>
    </row>
    <row r="2534" spans="2:5" x14ac:dyDescent="0.25">
      <c r="B2534" s="151" t="s">
        <v>4733</v>
      </c>
      <c r="C2534" s="151" t="s">
        <v>4734</v>
      </c>
      <c r="D2534" s="150">
        <v>1</v>
      </c>
      <c r="E2534" s="151">
        <v>15.86</v>
      </c>
    </row>
    <row r="2535" spans="2:5" x14ac:dyDescent="0.25">
      <c r="B2535" s="151" t="s">
        <v>4735</v>
      </c>
      <c r="C2535" s="151" t="s">
        <v>4736</v>
      </c>
      <c r="D2535" s="150">
        <v>1</v>
      </c>
      <c r="E2535" s="151">
        <v>15.86</v>
      </c>
    </row>
    <row r="2536" spans="2:5" x14ac:dyDescent="0.25">
      <c r="B2536" s="151" t="s">
        <v>4737</v>
      </c>
      <c r="C2536" s="151" t="s">
        <v>4738</v>
      </c>
      <c r="D2536" s="150">
        <v>1</v>
      </c>
      <c r="E2536" s="151">
        <v>15.86</v>
      </c>
    </row>
    <row r="2537" spans="2:5" x14ac:dyDescent="0.25">
      <c r="B2537" s="151" t="s">
        <v>4739</v>
      </c>
      <c r="C2537" s="151" t="s">
        <v>4740</v>
      </c>
      <c r="D2537" s="150">
        <v>1</v>
      </c>
      <c r="E2537" s="151">
        <v>15.86</v>
      </c>
    </row>
    <row r="2538" spans="2:5" x14ac:dyDescent="0.25">
      <c r="B2538" s="151" t="s">
        <v>4741</v>
      </c>
      <c r="C2538" s="151" t="s">
        <v>4742</v>
      </c>
      <c r="D2538" s="150">
        <v>1</v>
      </c>
      <c r="E2538" s="151">
        <v>15.86</v>
      </c>
    </row>
    <row r="2539" spans="2:5" x14ac:dyDescent="0.25">
      <c r="B2539" s="151" t="s">
        <v>4743</v>
      </c>
      <c r="C2539" s="151" t="s">
        <v>4744</v>
      </c>
      <c r="D2539" s="150">
        <v>1</v>
      </c>
      <c r="E2539" s="151">
        <v>15.86</v>
      </c>
    </row>
    <row r="2540" spans="2:5" x14ac:dyDescent="0.25">
      <c r="B2540" s="151" t="s">
        <v>4745</v>
      </c>
      <c r="C2540" s="151" t="s">
        <v>4746</v>
      </c>
      <c r="D2540" s="150">
        <v>1</v>
      </c>
      <c r="E2540" s="151">
        <v>15.86</v>
      </c>
    </row>
    <row r="2541" spans="2:5" x14ac:dyDescent="0.25">
      <c r="B2541" s="151" t="s">
        <v>4747</v>
      </c>
      <c r="C2541" s="151" t="s">
        <v>4748</v>
      </c>
      <c r="D2541" s="150">
        <v>1</v>
      </c>
      <c r="E2541" s="151">
        <v>15.86</v>
      </c>
    </row>
    <row r="2542" spans="2:5" x14ac:dyDescent="0.25">
      <c r="B2542" s="151" t="s">
        <v>4749</v>
      </c>
      <c r="C2542" s="151" t="s">
        <v>4750</v>
      </c>
      <c r="D2542" s="150">
        <v>1</v>
      </c>
      <c r="E2542" s="151">
        <v>0.46</v>
      </c>
    </row>
    <row r="2543" spans="2:5" x14ac:dyDescent="0.25">
      <c r="B2543" s="151" t="s">
        <v>4751</v>
      </c>
      <c r="C2543" s="151" t="s">
        <v>4752</v>
      </c>
      <c r="D2543" s="150">
        <v>1</v>
      </c>
      <c r="E2543" s="151">
        <v>3.0199999999999996</v>
      </c>
    </row>
    <row r="2544" spans="2:5" x14ac:dyDescent="0.25">
      <c r="B2544" s="151" t="s">
        <v>4753</v>
      </c>
      <c r="C2544" s="151" t="s">
        <v>4754</v>
      </c>
      <c r="D2544" s="150">
        <v>1</v>
      </c>
      <c r="E2544" s="151">
        <v>22.02</v>
      </c>
    </row>
    <row r="2545" spans="2:5" x14ac:dyDescent="0.25">
      <c r="B2545" s="151" t="s">
        <v>4755</v>
      </c>
      <c r="C2545" s="151" t="s">
        <v>4756</v>
      </c>
      <c r="D2545" s="150">
        <v>1</v>
      </c>
      <c r="E2545" s="151">
        <v>23.91</v>
      </c>
    </row>
    <row r="2546" spans="2:5" x14ac:dyDescent="0.25">
      <c r="B2546" s="151" t="s">
        <v>4757</v>
      </c>
      <c r="C2546" s="151" t="s">
        <v>4758</v>
      </c>
      <c r="D2546" s="150">
        <v>1</v>
      </c>
      <c r="E2546" s="151">
        <v>34.53</v>
      </c>
    </row>
    <row r="2547" spans="2:5" x14ac:dyDescent="0.25">
      <c r="B2547" s="151" t="s">
        <v>4759</v>
      </c>
      <c r="C2547" s="151" t="s">
        <v>4244</v>
      </c>
      <c r="D2547" s="150">
        <v>1</v>
      </c>
      <c r="E2547" s="151">
        <v>13.6</v>
      </c>
    </row>
    <row r="2548" spans="2:5" x14ac:dyDescent="0.25">
      <c r="B2548" s="151" t="s">
        <v>4760</v>
      </c>
      <c r="C2548" s="151" t="s">
        <v>4246</v>
      </c>
      <c r="D2548" s="150">
        <v>1</v>
      </c>
      <c r="E2548" s="151">
        <v>12.9</v>
      </c>
    </row>
    <row r="2549" spans="2:5" x14ac:dyDescent="0.25">
      <c r="B2549" s="151" t="s">
        <v>4761</v>
      </c>
      <c r="C2549" s="151" t="s">
        <v>4762</v>
      </c>
      <c r="D2549" s="150">
        <v>1</v>
      </c>
      <c r="E2549" s="151">
        <v>19.180000000000003</v>
      </c>
    </row>
    <row r="2550" spans="2:5" x14ac:dyDescent="0.25">
      <c r="B2550" s="151" t="s">
        <v>4763</v>
      </c>
      <c r="C2550" s="151" t="s">
        <v>4764</v>
      </c>
      <c r="D2550" s="150">
        <v>1</v>
      </c>
      <c r="E2550" s="151">
        <v>19.59</v>
      </c>
    </row>
    <row r="2551" spans="2:5" x14ac:dyDescent="0.25">
      <c r="B2551" s="151" t="s">
        <v>4765</v>
      </c>
      <c r="C2551" s="151" t="s">
        <v>4766</v>
      </c>
      <c r="D2551" s="150">
        <v>1</v>
      </c>
      <c r="E2551" s="151">
        <v>19.59</v>
      </c>
    </row>
    <row r="2552" spans="2:5" x14ac:dyDescent="0.25">
      <c r="B2552" s="151" t="s">
        <v>4767</v>
      </c>
      <c r="C2552" s="151" t="s">
        <v>4768</v>
      </c>
      <c r="D2552" s="150">
        <v>1</v>
      </c>
      <c r="E2552" s="151">
        <v>32.44</v>
      </c>
    </row>
    <row r="2553" spans="2:5" x14ac:dyDescent="0.25">
      <c r="B2553" s="151" t="s">
        <v>4769</v>
      </c>
      <c r="C2553" s="151" t="s">
        <v>4770</v>
      </c>
      <c r="D2553" s="150">
        <v>1</v>
      </c>
      <c r="E2553" s="151">
        <v>32.979999999999997</v>
      </c>
    </row>
    <row r="2554" spans="2:5" x14ac:dyDescent="0.25">
      <c r="B2554" s="151" t="s">
        <v>4771</v>
      </c>
      <c r="C2554" s="151" t="s">
        <v>4772</v>
      </c>
      <c r="D2554" s="150">
        <v>1</v>
      </c>
      <c r="E2554" s="151">
        <v>22.84</v>
      </c>
    </row>
    <row r="2555" spans="2:5" x14ac:dyDescent="0.25">
      <c r="B2555" s="151" t="s">
        <v>4773</v>
      </c>
      <c r="C2555" s="151" t="s">
        <v>4774</v>
      </c>
      <c r="D2555" s="150">
        <v>1</v>
      </c>
      <c r="E2555" s="151">
        <v>15.98</v>
      </c>
    </row>
    <row r="2556" spans="2:5" x14ac:dyDescent="0.25">
      <c r="B2556" s="151" t="s">
        <v>4775</v>
      </c>
      <c r="C2556" s="151" t="s">
        <v>4776</v>
      </c>
      <c r="D2556" s="150">
        <v>1</v>
      </c>
      <c r="E2556" s="151">
        <v>74.64</v>
      </c>
    </row>
    <row r="2557" spans="2:5" x14ac:dyDescent="0.25">
      <c r="B2557" s="151" t="s">
        <v>4777</v>
      </c>
      <c r="C2557" s="151" t="s">
        <v>4778</v>
      </c>
      <c r="D2557" s="150">
        <v>1</v>
      </c>
      <c r="E2557" s="151">
        <v>20.3</v>
      </c>
    </row>
    <row r="2558" spans="2:5" x14ac:dyDescent="0.25">
      <c r="B2558" s="151" t="s">
        <v>4779</v>
      </c>
      <c r="C2558" s="151" t="s">
        <v>4780</v>
      </c>
      <c r="D2558" s="150">
        <v>1</v>
      </c>
      <c r="E2558" s="151">
        <v>20.3</v>
      </c>
    </row>
    <row r="2559" spans="2:5" x14ac:dyDescent="0.25">
      <c r="B2559" s="151" t="s">
        <v>4781</v>
      </c>
      <c r="C2559" s="151" t="s">
        <v>4782</v>
      </c>
      <c r="D2559" s="150">
        <v>1</v>
      </c>
      <c r="E2559" s="151">
        <v>0.23</v>
      </c>
    </row>
    <row r="2560" spans="2:5" x14ac:dyDescent="0.25">
      <c r="B2560" s="151" t="s">
        <v>4783</v>
      </c>
      <c r="C2560" s="151" t="s">
        <v>4784</v>
      </c>
      <c r="D2560" s="150">
        <v>1</v>
      </c>
      <c r="E2560" s="151">
        <v>6.27</v>
      </c>
    </row>
    <row r="2561" spans="2:5" x14ac:dyDescent="0.25">
      <c r="B2561" s="151" t="s">
        <v>4785</v>
      </c>
      <c r="C2561" s="151" t="s">
        <v>4786</v>
      </c>
      <c r="D2561" s="150">
        <v>1</v>
      </c>
      <c r="E2561" s="151">
        <v>0.35000000000000003</v>
      </c>
    </row>
    <row r="2562" spans="2:5" x14ac:dyDescent="0.25">
      <c r="B2562" s="151" t="s">
        <v>4787</v>
      </c>
      <c r="C2562" s="151" t="s">
        <v>3833</v>
      </c>
      <c r="D2562" s="150">
        <v>1</v>
      </c>
      <c r="E2562" s="151">
        <v>0.51</v>
      </c>
    </row>
    <row r="2563" spans="2:5" x14ac:dyDescent="0.25">
      <c r="B2563" s="151" t="s">
        <v>4788</v>
      </c>
      <c r="C2563" s="151" t="s">
        <v>4789</v>
      </c>
      <c r="D2563" s="150">
        <v>1</v>
      </c>
      <c r="E2563" s="151">
        <v>11.31</v>
      </c>
    </row>
    <row r="2564" spans="2:5" x14ac:dyDescent="0.25">
      <c r="B2564" s="151" t="s">
        <v>4790</v>
      </c>
      <c r="C2564" s="151" t="s">
        <v>4791</v>
      </c>
      <c r="D2564" s="150">
        <v>1</v>
      </c>
      <c r="E2564" s="151">
        <v>7.68</v>
      </c>
    </row>
    <row r="2565" spans="2:5" x14ac:dyDescent="0.25">
      <c r="B2565" s="151" t="s">
        <v>4792</v>
      </c>
      <c r="C2565" s="151" t="s">
        <v>4793</v>
      </c>
      <c r="D2565" s="150">
        <v>1</v>
      </c>
      <c r="E2565" s="151">
        <v>7.2</v>
      </c>
    </row>
    <row r="2566" spans="2:5" x14ac:dyDescent="0.25">
      <c r="B2566" s="151" t="s">
        <v>4794</v>
      </c>
      <c r="C2566" s="151" t="s">
        <v>4795</v>
      </c>
      <c r="D2566" s="150">
        <v>1</v>
      </c>
      <c r="E2566" s="151">
        <v>1.36</v>
      </c>
    </row>
    <row r="2567" spans="2:5" x14ac:dyDescent="0.25">
      <c r="B2567" s="151" t="s">
        <v>4796</v>
      </c>
      <c r="C2567" s="151" t="s">
        <v>4797</v>
      </c>
      <c r="D2567" s="150">
        <v>1</v>
      </c>
      <c r="E2567" s="151">
        <v>4.7</v>
      </c>
    </row>
    <row r="2568" spans="2:5" x14ac:dyDescent="0.25">
      <c r="B2568" s="151" t="s">
        <v>4798</v>
      </c>
      <c r="C2568" s="151" t="s">
        <v>4799</v>
      </c>
      <c r="D2568" s="150">
        <v>1</v>
      </c>
      <c r="E2568" s="151">
        <v>0.96</v>
      </c>
    </row>
    <row r="2569" spans="2:5" x14ac:dyDescent="0.25">
      <c r="B2569" s="151" t="s">
        <v>4800</v>
      </c>
      <c r="C2569" s="151" t="s">
        <v>4801</v>
      </c>
      <c r="D2569" s="150">
        <v>1</v>
      </c>
      <c r="E2569" s="151">
        <v>0.04</v>
      </c>
    </row>
    <row r="2570" spans="2:5" x14ac:dyDescent="0.25">
      <c r="B2570" s="151" t="s">
        <v>4802</v>
      </c>
      <c r="C2570" s="151" t="s">
        <v>4803</v>
      </c>
      <c r="D2570" s="150">
        <v>1</v>
      </c>
      <c r="E2570" s="151">
        <v>1.38</v>
      </c>
    </row>
    <row r="2571" spans="2:5" x14ac:dyDescent="0.25">
      <c r="B2571" s="151" t="s">
        <v>4804</v>
      </c>
      <c r="C2571" s="151" t="s">
        <v>1855</v>
      </c>
      <c r="D2571" s="150">
        <v>1</v>
      </c>
      <c r="E2571" s="151">
        <v>0.53</v>
      </c>
    </row>
    <row r="2572" spans="2:5" x14ac:dyDescent="0.25">
      <c r="B2572" s="151" t="s">
        <v>4805</v>
      </c>
      <c r="C2572" s="151" t="s">
        <v>4806</v>
      </c>
      <c r="D2572" s="150">
        <v>1</v>
      </c>
      <c r="E2572" s="151">
        <v>5.28</v>
      </c>
    </row>
    <row r="2573" spans="2:5" x14ac:dyDescent="0.25">
      <c r="B2573" s="151" t="s">
        <v>4807</v>
      </c>
      <c r="C2573" s="151" t="s">
        <v>4808</v>
      </c>
      <c r="D2573" s="150">
        <v>1</v>
      </c>
      <c r="E2573" s="151">
        <v>5.28</v>
      </c>
    </row>
    <row r="2574" spans="2:5" x14ac:dyDescent="0.25">
      <c r="B2574" s="151" t="s">
        <v>4809</v>
      </c>
      <c r="C2574" s="151" t="s">
        <v>4810</v>
      </c>
      <c r="D2574" s="150">
        <v>1</v>
      </c>
      <c r="E2574" s="151">
        <v>1.08</v>
      </c>
    </row>
    <row r="2575" spans="2:5" x14ac:dyDescent="0.25">
      <c r="B2575" s="151" t="s">
        <v>4811</v>
      </c>
      <c r="C2575" s="151" t="s">
        <v>4812</v>
      </c>
      <c r="D2575" s="150">
        <v>1</v>
      </c>
      <c r="E2575" s="151">
        <v>12.74</v>
      </c>
    </row>
    <row r="2576" spans="2:5" x14ac:dyDescent="0.25">
      <c r="B2576" s="151" t="s">
        <v>4813</v>
      </c>
      <c r="C2576" s="151" t="s">
        <v>4814</v>
      </c>
      <c r="D2576" s="150">
        <v>1</v>
      </c>
      <c r="E2576" s="151">
        <v>2.52</v>
      </c>
    </row>
    <row r="2577" spans="2:5" x14ac:dyDescent="0.25">
      <c r="B2577" s="151" t="s">
        <v>4815</v>
      </c>
      <c r="C2577" s="151" t="s">
        <v>4816</v>
      </c>
      <c r="D2577" s="150">
        <v>1</v>
      </c>
      <c r="E2577" s="151">
        <v>10.58</v>
      </c>
    </row>
    <row r="2578" spans="2:5" x14ac:dyDescent="0.25">
      <c r="B2578" s="151" t="s">
        <v>4817</v>
      </c>
      <c r="C2578" s="151" t="s">
        <v>4818</v>
      </c>
      <c r="D2578" s="150">
        <v>1</v>
      </c>
      <c r="E2578" s="151">
        <v>2.3099999999999996</v>
      </c>
    </row>
    <row r="2579" spans="2:5" x14ac:dyDescent="0.25">
      <c r="B2579" s="151" t="s">
        <v>4819</v>
      </c>
      <c r="C2579" s="151" t="s">
        <v>4820</v>
      </c>
      <c r="D2579" s="150">
        <v>1</v>
      </c>
      <c r="E2579" s="151">
        <v>0.88</v>
      </c>
    </row>
    <row r="2580" spans="2:5" x14ac:dyDescent="0.25">
      <c r="B2580" s="151" t="s">
        <v>4821</v>
      </c>
      <c r="C2580" s="151" t="s">
        <v>4822</v>
      </c>
      <c r="D2580" s="150">
        <v>1</v>
      </c>
      <c r="E2580" s="151">
        <v>2.3899999999999997</v>
      </c>
    </row>
    <row r="2581" spans="2:5" x14ac:dyDescent="0.25">
      <c r="B2581" s="151" t="s">
        <v>4823</v>
      </c>
      <c r="C2581" s="151" t="s">
        <v>4824</v>
      </c>
      <c r="D2581" s="150">
        <v>1</v>
      </c>
      <c r="E2581" s="151">
        <v>3.75</v>
      </c>
    </row>
    <row r="2582" spans="2:5" x14ac:dyDescent="0.25">
      <c r="B2582" s="151" t="s">
        <v>4825</v>
      </c>
      <c r="C2582" s="151" t="s">
        <v>4826</v>
      </c>
      <c r="D2582" s="150">
        <v>1</v>
      </c>
      <c r="E2582" s="151">
        <v>12.879999999999999</v>
      </c>
    </row>
    <row r="2583" spans="2:5" x14ac:dyDescent="0.25">
      <c r="B2583" s="151" t="s">
        <v>4827</v>
      </c>
      <c r="C2583" s="151" t="s">
        <v>4828</v>
      </c>
      <c r="D2583" s="150">
        <v>1</v>
      </c>
      <c r="E2583" s="151">
        <v>1.1599999999999999</v>
      </c>
    </row>
    <row r="2584" spans="2:5" x14ac:dyDescent="0.25">
      <c r="B2584" s="151" t="s">
        <v>4829</v>
      </c>
      <c r="C2584" s="151" t="s">
        <v>4830</v>
      </c>
      <c r="D2584" s="150">
        <v>1</v>
      </c>
      <c r="E2584" s="151">
        <v>25.08</v>
      </c>
    </row>
    <row r="2585" spans="2:5" x14ac:dyDescent="0.25">
      <c r="B2585" s="151" t="s">
        <v>4831</v>
      </c>
      <c r="C2585" s="151" t="s">
        <v>4832</v>
      </c>
      <c r="D2585" s="150">
        <v>1</v>
      </c>
      <c r="E2585" s="151">
        <v>0.04</v>
      </c>
    </row>
    <row r="2586" spans="2:5" x14ac:dyDescent="0.25">
      <c r="B2586" s="151" t="s">
        <v>4833</v>
      </c>
      <c r="C2586" s="151" t="s">
        <v>1825</v>
      </c>
      <c r="D2586" s="150">
        <v>1</v>
      </c>
      <c r="E2586" s="151">
        <v>9.9999999999999992E-2</v>
      </c>
    </row>
    <row r="2587" spans="2:5" x14ac:dyDescent="0.25">
      <c r="B2587" s="151" t="s">
        <v>4834</v>
      </c>
      <c r="C2587" s="151" t="s">
        <v>4262</v>
      </c>
      <c r="D2587" s="150">
        <v>1</v>
      </c>
      <c r="E2587" s="151">
        <v>1.96</v>
      </c>
    </row>
    <row r="2588" spans="2:5" x14ac:dyDescent="0.25">
      <c r="B2588" s="151" t="s">
        <v>4835</v>
      </c>
      <c r="C2588" s="151" t="s">
        <v>4836</v>
      </c>
      <c r="D2588" s="150">
        <v>1</v>
      </c>
      <c r="E2588" s="151">
        <v>19.180000000000003</v>
      </c>
    </row>
    <row r="2589" spans="2:5" x14ac:dyDescent="0.25">
      <c r="B2589" s="151" t="s">
        <v>4837</v>
      </c>
      <c r="C2589" s="151" t="s">
        <v>4838</v>
      </c>
      <c r="D2589" s="150">
        <v>1</v>
      </c>
      <c r="E2589" s="151">
        <v>8.02</v>
      </c>
    </row>
    <row r="2590" spans="2:5" x14ac:dyDescent="0.25">
      <c r="B2590" s="151" t="s">
        <v>4839</v>
      </c>
      <c r="C2590" s="151" t="s">
        <v>4840</v>
      </c>
      <c r="D2590" s="150">
        <v>1</v>
      </c>
      <c r="E2590" s="151">
        <v>15.709999999999999</v>
      </c>
    </row>
    <row r="2591" spans="2:5" x14ac:dyDescent="0.25">
      <c r="B2591" s="151" t="s">
        <v>4841</v>
      </c>
      <c r="C2591" s="151" t="s">
        <v>1855</v>
      </c>
      <c r="D2591" s="150">
        <v>1</v>
      </c>
      <c r="E2591" s="151">
        <v>0.42</v>
      </c>
    </row>
    <row r="2592" spans="2:5" x14ac:dyDescent="0.25">
      <c r="B2592" s="151" t="s">
        <v>4842</v>
      </c>
      <c r="C2592" s="151" t="s">
        <v>4843</v>
      </c>
      <c r="D2592" s="150">
        <v>1</v>
      </c>
      <c r="E2592" s="151">
        <v>0.99</v>
      </c>
    </row>
    <row r="2593" spans="2:5" x14ac:dyDescent="0.25">
      <c r="B2593" s="151" t="s">
        <v>4844</v>
      </c>
      <c r="C2593" s="151" t="s">
        <v>4845</v>
      </c>
      <c r="D2593" s="150">
        <v>1</v>
      </c>
      <c r="E2593" s="151">
        <v>7.29</v>
      </c>
    </row>
    <row r="2594" spans="2:5" x14ac:dyDescent="0.25">
      <c r="B2594" s="151" t="s">
        <v>4846</v>
      </c>
      <c r="C2594" s="151" t="s">
        <v>4847</v>
      </c>
      <c r="D2594" s="150">
        <v>1</v>
      </c>
      <c r="E2594" s="151">
        <v>17.670000000000002</v>
      </c>
    </row>
    <row r="2595" spans="2:5" x14ac:dyDescent="0.25">
      <c r="B2595" s="151" t="s">
        <v>4848</v>
      </c>
      <c r="C2595" s="151" t="s">
        <v>4849</v>
      </c>
      <c r="D2595" s="150">
        <v>1</v>
      </c>
      <c r="E2595" s="151">
        <v>4.8600000000000003</v>
      </c>
    </row>
    <row r="2596" spans="2:5" x14ac:dyDescent="0.25">
      <c r="B2596" s="151" t="s">
        <v>4850</v>
      </c>
      <c r="C2596" s="151" t="s">
        <v>1141</v>
      </c>
      <c r="D2596" s="150">
        <v>1</v>
      </c>
      <c r="E2596" s="151">
        <v>20.740000000000002</v>
      </c>
    </row>
    <row r="2597" spans="2:5" x14ac:dyDescent="0.25">
      <c r="B2597" s="151" t="s">
        <v>4851</v>
      </c>
      <c r="C2597" s="151" t="s">
        <v>4852</v>
      </c>
      <c r="D2597" s="150">
        <v>1</v>
      </c>
      <c r="E2597" s="151">
        <v>0.04</v>
      </c>
    </row>
    <row r="2598" spans="2:5" x14ac:dyDescent="0.25">
      <c r="B2598" s="151" t="s">
        <v>4853</v>
      </c>
      <c r="C2598" s="151" t="s">
        <v>4854</v>
      </c>
      <c r="D2598" s="150">
        <v>1</v>
      </c>
      <c r="E2598" s="151">
        <v>0.3</v>
      </c>
    </row>
    <row r="2599" spans="2:5" x14ac:dyDescent="0.25">
      <c r="B2599" s="151" t="s">
        <v>4855</v>
      </c>
      <c r="C2599" s="151" t="s">
        <v>4856</v>
      </c>
      <c r="D2599" s="150">
        <v>1</v>
      </c>
      <c r="E2599" s="151">
        <v>1.84</v>
      </c>
    </row>
    <row r="2600" spans="2:5" x14ac:dyDescent="0.25">
      <c r="B2600" s="151" t="s">
        <v>4857</v>
      </c>
      <c r="C2600" s="151" t="s">
        <v>4858</v>
      </c>
      <c r="D2600" s="150">
        <v>1</v>
      </c>
      <c r="E2600" s="151">
        <v>0.48</v>
      </c>
    </row>
    <row r="2601" spans="2:5" x14ac:dyDescent="0.25">
      <c r="B2601" s="151" t="s">
        <v>4859</v>
      </c>
      <c r="C2601" s="151" t="s">
        <v>4860</v>
      </c>
      <c r="D2601" s="150">
        <v>1</v>
      </c>
      <c r="E2601" s="151">
        <v>0.87</v>
      </c>
    </row>
    <row r="2602" spans="2:5" x14ac:dyDescent="0.25">
      <c r="B2602" s="151" t="s">
        <v>4861</v>
      </c>
      <c r="C2602" s="151" t="s">
        <v>4862</v>
      </c>
      <c r="D2602" s="150">
        <v>1</v>
      </c>
      <c r="E2602" s="151">
        <v>0.04</v>
      </c>
    </row>
    <row r="2603" spans="2:5" x14ac:dyDescent="0.25">
      <c r="B2603" s="151" t="s">
        <v>4863</v>
      </c>
      <c r="C2603" s="151" t="s">
        <v>4864</v>
      </c>
      <c r="D2603" s="150">
        <v>1</v>
      </c>
      <c r="E2603" s="151">
        <v>2.36</v>
      </c>
    </row>
    <row r="2604" spans="2:5" x14ac:dyDescent="0.25">
      <c r="B2604" s="151" t="s">
        <v>4865</v>
      </c>
      <c r="C2604" s="151" t="s">
        <v>4866</v>
      </c>
      <c r="D2604" s="150">
        <v>1</v>
      </c>
      <c r="E2604" s="151">
        <v>20.25</v>
      </c>
    </row>
    <row r="2605" spans="2:5" x14ac:dyDescent="0.25">
      <c r="B2605" s="151" t="s">
        <v>4867</v>
      </c>
      <c r="C2605" s="151" t="s">
        <v>4868</v>
      </c>
      <c r="D2605" s="150">
        <v>1</v>
      </c>
      <c r="E2605" s="151">
        <v>2.36</v>
      </c>
    </row>
    <row r="2606" spans="2:5" x14ac:dyDescent="0.25">
      <c r="B2606" s="151" t="s">
        <v>4869</v>
      </c>
      <c r="C2606" s="151" t="s">
        <v>4870</v>
      </c>
      <c r="D2606" s="150">
        <v>1</v>
      </c>
      <c r="E2606" s="151">
        <v>4.8600000000000003</v>
      </c>
    </row>
    <row r="2607" spans="2:5" x14ac:dyDescent="0.25">
      <c r="B2607" s="151" t="s">
        <v>4871</v>
      </c>
      <c r="C2607" s="151" t="s">
        <v>4872</v>
      </c>
      <c r="D2607" s="150">
        <v>1</v>
      </c>
      <c r="E2607" s="151">
        <v>1.48</v>
      </c>
    </row>
    <row r="2608" spans="2:5" x14ac:dyDescent="0.25">
      <c r="B2608" s="151" t="s">
        <v>4873</v>
      </c>
      <c r="C2608" s="151" t="s">
        <v>4874</v>
      </c>
      <c r="D2608" s="150">
        <v>1</v>
      </c>
      <c r="E2608" s="151">
        <v>4.8600000000000003</v>
      </c>
    </row>
    <row r="2609" spans="2:5" x14ac:dyDescent="0.25">
      <c r="B2609" s="151" t="s">
        <v>4875</v>
      </c>
      <c r="C2609" s="151" t="s">
        <v>4876</v>
      </c>
      <c r="D2609" s="150">
        <v>1</v>
      </c>
      <c r="E2609" s="151">
        <v>25.430000000000003</v>
      </c>
    </row>
    <row r="2610" spans="2:5" x14ac:dyDescent="0.25">
      <c r="B2610" s="151" t="s">
        <v>4877</v>
      </c>
      <c r="C2610" s="151" t="s">
        <v>4876</v>
      </c>
      <c r="D2610" s="150">
        <v>1</v>
      </c>
      <c r="E2610" s="151">
        <v>25.82</v>
      </c>
    </row>
    <row r="2611" spans="2:5" x14ac:dyDescent="0.25">
      <c r="B2611" s="151" t="s">
        <v>4878</v>
      </c>
      <c r="C2611" s="151" t="s">
        <v>4879</v>
      </c>
      <c r="D2611" s="150">
        <v>1</v>
      </c>
      <c r="E2611" s="151">
        <v>6.93</v>
      </c>
    </row>
    <row r="2612" spans="2:5" x14ac:dyDescent="0.25">
      <c r="B2612" s="151" t="s">
        <v>4880</v>
      </c>
      <c r="C2612" s="151" t="s">
        <v>4879</v>
      </c>
      <c r="D2612" s="150">
        <v>1</v>
      </c>
      <c r="E2612" s="151">
        <v>4.8600000000000003</v>
      </c>
    </row>
    <row r="2613" spans="2:5" x14ac:dyDescent="0.25">
      <c r="B2613" s="151" t="s">
        <v>4881</v>
      </c>
      <c r="C2613" s="151" t="s">
        <v>4882</v>
      </c>
      <c r="D2613" s="150">
        <v>1</v>
      </c>
      <c r="E2613" s="151">
        <v>1.46</v>
      </c>
    </row>
    <row r="2614" spans="2:5" x14ac:dyDescent="0.25">
      <c r="B2614" s="151" t="s">
        <v>4883</v>
      </c>
      <c r="C2614" s="151" t="s">
        <v>4884</v>
      </c>
      <c r="D2614" s="150">
        <v>1</v>
      </c>
      <c r="E2614" s="151">
        <v>4.8600000000000003</v>
      </c>
    </row>
    <row r="2615" spans="2:5" x14ac:dyDescent="0.25">
      <c r="B2615" s="151" t="s">
        <v>4885</v>
      </c>
      <c r="C2615" s="151" t="s">
        <v>4886</v>
      </c>
      <c r="D2615" s="150">
        <v>1</v>
      </c>
      <c r="E2615" s="151">
        <v>4.8600000000000003</v>
      </c>
    </row>
    <row r="2616" spans="2:5" x14ac:dyDescent="0.25">
      <c r="B2616" s="151" t="s">
        <v>4887</v>
      </c>
      <c r="C2616" s="151" t="s">
        <v>4888</v>
      </c>
      <c r="D2616" s="150">
        <v>1</v>
      </c>
      <c r="E2616" s="151">
        <v>13.62</v>
      </c>
    </row>
    <row r="2617" spans="2:5" x14ac:dyDescent="0.25">
      <c r="B2617" s="151" t="s">
        <v>4889</v>
      </c>
      <c r="C2617" s="151" t="s">
        <v>4890</v>
      </c>
      <c r="D2617" s="150">
        <v>1</v>
      </c>
      <c r="E2617" s="151">
        <v>15.709999999999999</v>
      </c>
    </row>
    <row r="2618" spans="2:5" x14ac:dyDescent="0.25">
      <c r="B2618" s="151" t="s">
        <v>4891</v>
      </c>
      <c r="C2618" s="151" t="s">
        <v>4892</v>
      </c>
      <c r="D2618" s="150">
        <v>1</v>
      </c>
      <c r="E2618" s="151">
        <v>19.14</v>
      </c>
    </row>
    <row r="2619" spans="2:5" x14ac:dyDescent="0.25">
      <c r="B2619" s="151" t="s">
        <v>4893</v>
      </c>
      <c r="C2619" s="151" t="s">
        <v>4894</v>
      </c>
      <c r="D2619" s="150">
        <v>1</v>
      </c>
      <c r="E2619" s="151">
        <v>15.9</v>
      </c>
    </row>
    <row r="2620" spans="2:5" x14ac:dyDescent="0.25">
      <c r="B2620" s="151" t="s">
        <v>4895</v>
      </c>
      <c r="C2620" s="151" t="s">
        <v>4896</v>
      </c>
      <c r="D2620" s="150">
        <v>1</v>
      </c>
      <c r="E2620" s="151">
        <v>20.680000000000003</v>
      </c>
    </row>
    <row r="2621" spans="2:5" x14ac:dyDescent="0.25">
      <c r="B2621" s="151" t="s">
        <v>4897</v>
      </c>
      <c r="C2621" s="151" t="s">
        <v>4896</v>
      </c>
      <c r="D2621" s="150">
        <v>1</v>
      </c>
      <c r="E2621" s="151">
        <v>24.700000000000003</v>
      </c>
    </row>
    <row r="2622" spans="2:5" x14ac:dyDescent="0.25">
      <c r="B2622" s="151" t="s">
        <v>4898</v>
      </c>
      <c r="C2622" s="151" t="s">
        <v>4899</v>
      </c>
      <c r="D2622" s="150">
        <v>1</v>
      </c>
      <c r="E2622" s="151">
        <v>0.83</v>
      </c>
    </row>
    <row r="2623" spans="2:5" x14ac:dyDescent="0.25">
      <c r="B2623" s="151" t="s">
        <v>4900</v>
      </c>
      <c r="C2623" s="151" t="s">
        <v>4901</v>
      </c>
      <c r="D2623" s="150">
        <v>1</v>
      </c>
      <c r="E2623" s="151">
        <v>0.88</v>
      </c>
    </row>
    <row r="2624" spans="2:5" x14ac:dyDescent="0.25">
      <c r="B2624" s="151" t="s">
        <v>4902</v>
      </c>
      <c r="C2624" s="151" t="s">
        <v>4903</v>
      </c>
      <c r="D2624" s="150">
        <v>1</v>
      </c>
      <c r="E2624" s="151">
        <v>0.88</v>
      </c>
    </row>
    <row r="2625" spans="2:5" x14ac:dyDescent="0.25">
      <c r="B2625" s="151" t="s">
        <v>4904</v>
      </c>
      <c r="C2625" s="151" t="s">
        <v>4905</v>
      </c>
      <c r="D2625" s="150">
        <v>1</v>
      </c>
      <c r="E2625" s="151">
        <v>8.629999999999999</v>
      </c>
    </row>
    <row r="2626" spans="2:5" x14ac:dyDescent="0.25">
      <c r="B2626" s="151" t="s">
        <v>4906</v>
      </c>
      <c r="C2626" s="151" t="s">
        <v>4907</v>
      </c>
      <c r="D2626" s="150">
        <v>1</v>
      </c>
      <c r="E2626" s="151">
        <v>0.88</v>
      </c>
    </row>
    <row r="2627" spans="2:5" x14ac:dyDescent="0.25">
      <c r="B2627" s="151" t="s">
        <v>4908</v>
      </c>
      <c r="C2627" s="151" t="s">
        <v>4909</v>
      </c>
      <c r="D2627" s="150">
        <v>1</v>
      </c>
      <c r="E2627" s="151">
        <v>34.92</v>
      </c>
    </row>
    <row r="2628" spans="2:5" x14ac:dyDescent="0.25">
      <c r="B2628" s="151" t="s">
        <v>4910</v>
      </c>
      <c r="C2628" s="151" t="s">
        <v>4911</v>
      </c>
      <c r="D2628" s="150">
        <v>1</v>
      </c>
      <c r="E2628" s="151">
        <v>24.92</v>
      </c>
    </row>
    <row r="2629" spans="2:5" x14ac:dyDescent="0.25">
      <c r="B2629" s="151" t="s">
        <v>4912</v>
      </c>
      <c r="C2629" s="151" t="s">
        <v>4913</v>
      </c>
      <c r="D2629" s="150">
        <v>1</v>
      </c>
      <c r="E2629" s="151">
        <v>7.52</v>
      </c>
    </row>
    <row r="2630" spans="2:5" x14ac:dyDescent="0.25">
      <c r="B2630" s="151" t="s">
        <v>4914</v>
      </c>
      <c r="C2630" s="151" t="s">
        <v>4915</v>
      </c>
      <c r="D2630" s="150">
        <v>1</v>
      </c>
      <c r="E2630" s="151">
        <v>2.52</v>
      </c>
    </row>
    <row r="2631" spans="2:5" x14ac:dyDescent="0.25">
      <c r="B2631" s="151" t="s">
        <v>4916</v>
      </c>
      <c r="C2631" s="151" t="s">
        <v>4917</v>
      </c>
      <c r="D2631" s="150">
        <v>1</v>
      </c>
      <c r="E2631" s="151">
        <v>7.38</v>
      </c>
    </row>
    <row r="2632" spans="2:5" x14ac:dyDescent="0.25">
      <c r="B2632" s="151" t="s">
        <v>4918</v>
      </c>
      <c r="C2632" s="151" t="s">
        <v>4919</v>
      </c>
      <c r="D2632" s="150">
        <v>1</v>
      </c>
      <c r="E2632" s="151">
        <v>12.54</v>
      </c>
    </row>
    <row r="2633" spans="2:5" x14ac:dyDescent="0.25">
      <c r="B2633" s="151" t="s">
        <v>4920</v>
      </c>
      <c r="C2633" s="151" t="s">
        <v>4921</v>
      </c>
      <c r="D2633" s="150">
        <v>1</v>
      </c>
      <c r="E2633" s="151">
        <v>7.38</v>
      </c>
    </row>
    <row r="2634" spans="2:5" x14ac:dyDescent="0.25">
      <c r="B2634" s="151" t="s">
        <v>4922</v>
      </c>
      <c r="C2634" s="151" t="s">
        <v>4923</v>
      </c>
      <c r="D2634" s="150">
        <v>1</v>
      </c>
      <c r="E2634" s="151">
        <v>9.24</v>
      </c>
    </row>
    <row r="2635" spans="2:5" x14ac:dyDescent="0.25">
      <c r="B2635" s="151" t="s">
        <v>4924</v>
      </c>
      <c r="C2635" s="151" t="s">
        <v>4925</v>
      </c>
      <c r="D2635" s="150">
        <v>1</v>
      </c>
      <c r="E2635" s="151">
        <v>32.919999999999995</v>
      </c>
    </row>
    <row r="2636" spans="2:5" x14ac:dyDescent="0.25">
      <c r="B2636" s="151" t="s">
        <v>4926</v>
      </c>
      <c r="C2636" s="151" t="s">
        <v>4927</v>
      </c>
      <c r="D2636" s="150">
        <v>1</v>
      </c>
      <c r="E2636" s="151">
        <v>17.09</v>
      </c>
    </row>
    <row r="2637" spans="2:5" x14ac:dyDescent="0.25">
      <c r="B2637" s="151" t="s">
        <v>4928</v>
      </c>
      <c r="C2637" s="151" t="s">
        <v>4929</v>
      </c>
      <c r="D2637" s="150">
        <v>1</v>
      </c>
      <c r="E2637" s="151">
        <v>17.630000000000003</v>
      </c>
    </row>
    <row r="2638" spans="2:5" x14ac:dyDescent="0.25">
      <c r="B2638" s="151" t="s">
        <v>4930</v>
      </c>
      <c r="C2638" s="151" t="s">
        <v>4931</v>
      </c>
      <c r="D2638" s="150">
        <v>1</v>
      </c>
      <c r="E2638" s="151">
        <v>8.07</v>
      </c>
    </row>
    <row r="2639" spans="2:5" x14ac:dyDescent="0.25">
      <c r="B2639" s="151" t="s">
        <v>4932</v>
      </c>
      <c r="C2639" s="151" t="s">
        <v>4933</v>
      </c>
      <c r="D2639" s="150">
        <v>1</v>
      </c>
      <c r="E2639" s="151">
        <v>29.130000000000003</v>
      </c>
    </row>
    <row r="2640" spans="2:5" x14ac:dyDescent="0.25">
      <c r="B2640" s="151" t="s">
        <v>4934</v>
      </c>
      <c r="C2640" s="151" t="s">
        <v>4935</v>
      </c>
      <c r="D2640" s="150">
        <v>1</v>
      </c>
      <c r="E2640" s="151">
        <v>29.130000000000003</v>
      </c>
    </row>
    <row r="2641" spans="2:5" x14ac:dyDescent="0.25">
      <c r="B2641" s="151" t="s">
        <v>4936</v>
      </c>
      <c r="C2641" s="151" t="s">
        <v>4622</v>
      </c>
      <c r="D2641" s="150">
        <v>1</v>
      </c>
      <c r="E2641" s="151">
        <v>13.83</v>
      </c>
    </row>
    <row r="2642" spans="2:5" x14ac:dyDescent="0.25">
      <c r="B2642" s="151" t="s">
        <v>4937</v>
      </c>
      <c r="C2642" s="151" t="s">
        <v>4622</v>
      </c>
      <c r="D2642" s="150">
        <v>1</v>
      </c>
      <c r="E2642" s="151">
        <v>7.96</v>
      </c>
    </row>
    <row r="2643" spans="2:5" x14ac:dyDescent="0.25">
      <c r="B2643" s="151" t="s">
        <v>4938</v>
      </c>
      <c r="C2643" s="151" t="s">
        <v>4939</v>
      </c>
      <c r="D2643" s="150">
        <v>1</v>
      </c>
      <c r="E2643" s="151">
        <v>8.07</v>
      </c>
    </row>
    <row r="2644" spans="2:5" x14ac:dyDescent="0.25">
      <c r="B2644" s="151" t="s">
        <v>4940</v>
      </c>
      <c r="C2644" s="151" t="s">
        <v>4941</v>
      </c>
      <c r="D2644" s="150">
        <v>1</v>
      </c>
      <c r="E2644" s="151">
        <v>0.38</v>
      </c>
    </row>
    <row r="2645" spans="2:5" x14ac:dyDescent="0.25">
      <c r="B2645" s="151" t="s">
        <v>4942</v>
      </c>
      <c r="C2645" s="151" t="s">
        <v>4943</v>
      </c>
      <c r="D2645" s="150">
        <v>1</v>
      </c>
      <c r="E2645" s="151">
        <v>4.5299999999999994</v>
      </c>
    </row>
    <row r="2646" spans="2:5" x14ac:dyDescent="0.25">
      <c r="B2646" s="151" t="s">
        <v>4944</v>
      </c>
      <c r="C2646" s="151" t="s">
        <v>4945</v>
      </c>
      <c r="D2646" s="150">
        <v>1</v>
      </c>
      <c r="E2646" s="151">
        <v>6.51</v>
      </c>
    </row>
    <row r="2647" spans="2:5" x14ac:dyDescent="0.25">
      <c r="B2647" s="151" t="s">
        <v>4946</v>
      </c>
      <c r="C2647" s="151" t="s">
        <v>4947</v>
      </c>
      <c r="D2647" s="150">
        <v>1</v>
      </c>
      <c r="E2647" s="151">
        <v>4.8600000000000003</v>
      </c>
    </row>
    <row r="2648" spans="2:5" x14ac:dyDescent="0.25">
      <c r="B2648" s="151" t="s">
        <v>4948</v>
      </c>
      <c r="C2648" s="151" t="s">
        <v>4949</v>
      </c>
      <c r="D2648" s="150">
        <v>1</v>
      </c>
      <c r="E2648" s="151">
        <v>2.78</v>
      </c>
    </row>
    <row r="2649" spans="2:5" x14ac:dyDescent="0.25">
      <c r="B2649" s="151" t="s">
        <v>4950</v>
      </c>
      <c r="C2649" s="151" t="s">
        <v>4951</v>
      </c>
      <c r="D2649" s="150">
        <v>1</v>
      </c>
      <c r="E2649" s="151">
        <v>3.8099999999999996</v>
      </c>
    </row>
    <row r="2650" spans="2:5" x14ac:dyDescent="0.25">
      <c r="B2650" s="151" t="s">
        <v>4952</v>
      </c>
      <c r="C2650" s="151" t="s">
        <v>4953</v>
      </c>
      <c r="D2650" s="150">
        <v>1</v>
      </c>
      <c r="E2650" s="151">
        <v>23.270000000000003</v>
      </c>
    </row>
    <row r="2651" spans="2:5" x14ac:dyDescent="0.25">
      <c r="B2651" s="151" t="s">
        <v>4954</v>
      </c>
      <c r="C2651" s="151" t="s">
        <v>4955</v>
      </c>
      <c r="D2651" s="150">
        <v>1</v>
      </c>
      <c r="E2651" s="151">
        <v>25.08</v>
      </c>
    </row>
    <row r="2652" spans="2:5" x14ac:dyDescent="0.25">
      <c r="B2652" s="151" t="s">
        <v>4956</v>
      </c>
      <c r="C2652" s="151" t="s">
        <v>4957</v>
      </c>
      <c r="D2652" s="150">
        <v>1</v>
      </c>
      <c r="E2652" s="151">
        <v>0.44</v>
      </c>
    </row>
    <row r="2653" spans="2:5" x14ac:dyDescent="0.25">
      <c r="B2653" s="151" t="s">
        <v>4958</v>
      </c>
      <c r="C2653" s="151" t="s">
        <v>4959</v>
      </c>
      <c r="D2653" s="150">
        <v>1</v>
      </c>
      <c r="E2653" s="151">
        <v>4.8600000000000003</v>
      </c>
    </row>
    <row r="2654" spans="2:5" x14ac:dyDescent="0.25">
      <c r="B2654" s="151" t="s">
        <v>4960</v>
      </c>
      <c r="C2654" s="151" t="s">
        <v>4961</v>
      </c>
      <c r="D2654" s="150">
        <v>1</v>
      </c>
      <c r="E2654" s="151">
        <v>21.66</v>
      </c>
    </row>
    <row r="2655" spans="2:5" x14ac:dyDescent="0.25">
      <c r="B2655" s="151" t="s">
        <v>4962</v>
      </c>
      <c r="C2655" s="151" t="s">
        <v>4963</v>
      </c>
      <c r="D2655" s="150">
        <v>1</v>
      </c>
      <c r="E2655" s="151">
        <v>8.6199999999999992</v>
      </c>
    </row>
    <row r="2656" spans="2:5" x14ac:dyDescent="0.25">
      <c r="B2656" s="151" t="s">
        <v>4964</v>
      </c>
      <c r="C2656" s="151" t="s">
        <v>4965</v>
      </c>
      <c r="D2656" s="150">
        <v>1</v>
      </c>
      <c r="E2656" s="151">
        <v>0.53</v>
      </c>
    </row>
    <row r="2657" spans="2:5" x14ac:dyDescent="0.25">
      <c r="B2657" s="151" t="s">
        <v>4966</v>
      </c>
      <c r="C2657" s="151" t="s">
        <v>4967</v>
      </c>
      <c r="D2657" s="150">
        <v>1</v>
      </c>
      <c r="E2657" s="151">
        <v>4.8600000000000003</v>
      </c>
    </row>
    <row r="2658" spans="2:5" x14ac:dyDescent="0.25">
      <c r="B2658" s="151" t="s">
        <v>4968</v>
      </c>
      <c r="C2658" s="151" t="s">
        <v>4969</v>
      </c>
      <c r="D2658" s="150">
        <v>1</v>
      </c>
      <c r="E2658" s="151">
        <v>4.8600000000000003</v>
      </c>
    </row>
    <row r="2659" spans="2:5" x14ac:dyDescent="0.25">
      <c r="B2659" s="151" t="s">
        <v>4970</v>
      </c>
      <c r="C2659" s="151" t="s">
        <v>4971</v>
      </c>
      <c r="D2659" s="150">
        <v>1</v>
      </c>
      <c r="E2659" s="151">
        <v>0.46</v>
      </c>
    </row>
    <row r="2660" spans="2:5" x14ac:dyDescent="0.25">
      <c r="B2660" s="151" t="s">
        <v>4972</v>
      </c>
      <c r="C2660" s="151" t="s">
        <v>4973</v>
      </c>
      <c r="D2660" s="150">
        <v>1</v>
      </c>
      <c r="E2660" s="151">
        <v>10.06</v>
      </c>
    </row>
    <row r="2661" spans="2:5" x14ac:dyDescent="0.25">
      <c r="B2661" s="151" t="s">
        <v>4974</v>
      </c>
      <c r="C2661" s="151" t="s">
        <v>4975</v>
      </c>
      <c r="D2661" s="150">
        <v>1</v>
      </c>
      <c r="E2661" s="151">
        <v>16.470000000000002</v>
      </c>
    </row>
    <row r="2662" spans="2:5" x14ac:dyDescent="0.25">
      <c r="B2662" s="151" t="s">
        <v>4976</v>
      </c>
      <c r="C2662" s="151" t="s">
        <v>4977</v>
      </c>
      <c r="D2662" s="150">
        <v>1</v>
      </c>
      <c r="E2662" s="151">
        <v>12.32</v>
      </c>
    </row>
    <row r="2663" spans="2:5" x14ac:dyDescent="0.25">
      <c r="B2663" s="151" t="s">
        <v>4978</v>
      </c>
      <c r="C2663" s="151" t="s">
        <v>4979</v>
      </c>
      <c r="D2663" s="150">
        <v>1</v>
      </c>
      <c r="E2663" s="151">
        <v>12.93</v>
      </c>
    </row>
    <row r="2664" spans="2:5" x14ac:dyDescent="0.25">
      <c r="B2664" s="151" t="s">
        <v>4980</v>
      </c>
      <c r="C2664" s="151" t="s">
        <v>4981</v>
      </c>
      <c r="D2664" s="150">
        <v>1</v>
      </c>
      <c r="E2664" s="151">
        <v>10.64</v>
      </c>
    </row>
    <row r="2665" spans="2:5" x14ac:dyDescent="0.25">
      <c r="B2665" s="151" t="s">
        <v>4982</v>
      </c>
      <c r="C2665" s="151" t="s">
        <v>4983</v>
      </c>
      <c r="D2665" s="150">
        <v>1</v>
      </c>
      <c r="E2665" s="151">
        <v>7.38</v>
      </c>
    </row>
    <row r="2666" spans="2:5" x14ac:dyDescent="0.25">
      <c r="B2666" s="151" t="s">
        <v>4984</v>
      </c>
      <c r="C2666" s="151" t="s">
        <v>4985</v>
      </c>
      <c r="D2666" s="150">
        <v>1</v>
      </c>
      <c r="E2666" s="151">
        <v>7.38</v>
      </c>
    </row>
    <row r="2667" spans="2:5" x14ac:dyDescent="0.25">
      <c r="B2667" s="151" t="s">
        <v>4986</v>
      </c>
      <c r="C2667" s="151" t="s">
        <v>4987</v>
      </c>
      <c r="D2667" s="150">
        <v>1</v>
      </c>
      <c r="E2667" s="151">
        <v>23.3</v>
      </c>
    </row>
    <row r="2668" spans="2:5" x14ac:dyDescent="0.25">
      <c r="B2668" s="151" t="s">
        <v>4988</v>
      </c>
      <c r="C2668" s="151" t="s">
        <v>4989</v>
      </c>
      <c r="D2668" s="150">
        <v>1</v>
      </c>
      <c r="E2668" s="151">
        <v>0.39</v>
      </c>
    </row>
    <row r="2669" spans="2:5" x14ac:dyDescent="0.25">
      <c r="B2669" s="151" t="s">
        <v>4990</v>
      </c>
      <c r="C2669" s="151" t="s">
        <v>4991</v>
      </c>
      <c r="D2669" s="150">
        <v>1</v>
      </c>
      <c r="E2669" s="151">
        <v>0.35000000000000003</v>
      </c>
    </row>
    <row r="2670" spans="2:5" x14ac:dyDescent="0.25">
      <c r="B2670" s="151" t="s">
        <v>4992</v>
      </c>
      <c r="C2670" s="151" t="s">
        <v>4993</v>
      </c>
      <c r="D2670" s="150">
        <v>1</v>
      </c>
      <c r="E2670" s="151">
        <v>9.7099999999999991</v>
      </c>
    </row>
    <row r="2671" spans="2:5" x14ac:dyDescent="0.25">
      <c r="B2671" s="151" t="s">
        <v>4994</v>
      </c>
      <c r="C2671" s="151" t="s">
        <v>4995</v>
      </c>
      <c r="D2671" s="150">
        <v>1</v>
      </c>
      <c r="E2671" s="151">
        <v>8.9</v>
      </c>
    </row>
    <row r="2672" spans="2:5" x14ac:dyDescent="0.25">
      <c r="B2672" s="151" t="s">
        <v>4996</v>
      </c>
      <c r="C2672" s="151" t="s">
        <v>4997</v>
      </c>
      <c r="D2672" s="150">
        <v>1</v>
      </c>
      <c r="E2672" s="151">
        <v>7.7</v>
      </c>
    </row>
    <row r="2673" spans="1:5" x14ac:dyDescent="0.25">
      <c r="B2673" s="151" t="s">
        <v>4998</v>
      </c>
      <c r="C2673" s="151" t="s">
        <v>4999</v>
      </c>
      <c r="D2673" s="150">
        <v>1</v>
      </c>
      <c r="E2673" s="151">
        <v>2.52</v>
      </c>
    </row>
    <row r="2674" spans="1:5" x14ac:dyDescent="0.25">
      <c r="B2674" s="151" t="s">
        <v>5000</v>
      </c>
      <c r="C2674" s="151" t="s">
        <v>5001</v>
      </c>
      <c r="D2674" s="150">
        <v>1</v>
      </c>
      <c r="E2674" s="151">
        <v>1.97</v>
      </c>
    </row>
    <row r="2675" spans="1:5" x14ac:dyDescent="0.25">
      <c r="B2675" s="151" t="s">
        <v>5002</v>
      </c>
      <c r="C2675" s="151" t="s">
        <v>5003</v>
      </c>
      <c r="D2675" s="150">
        <v>1</v>
      </c>
      <c r="E2675" s="151">
        <v>0.76</v>
      </c>
    </row>
    <row r="2676" spans="1:5" x14ac:dyDescent="0.25">
      <c r="B2676" s="151" t="s">
        <v>5004</v>
      </c>
      <c r="C2676" s="151" t="s">
        <v>5005</v>
      </c>
      <c r="D2676" s="150">
        <v>1</v>
      </c>
      <c r="E2676" s="151">
        <v>4.8600000000000003</v>
      </c>
    </row>
    <row r="2677" spans="1:5" x14ac:dyDescent="0.25">
      <c r="B2677" s="151" t="s">
        <v>1245</v>
      </c>
    </row>
    <row r="2678" spans="1:5" x14ac:dyDescent="0.25">
      <c r="A2678" s="159" t="s">
        <v>5006</v>
      </c>
      <c r="B2678" s="159"/>
      <c r="C2678" s="159"/>
    </row>
    <row r="2679" spans="1:5" x14ac:dyDescent="0.25">
      <c r="B2679" s="151" t="s">
        <v>1245</v>
      </c>
    </row>
    <row r="2680" spans="1:5" x14ac:dyDescent="0.25">
      <c r="B2680" s="151" t="s">
        <v>5007</v>
      </c>
      <c r="C2680" s="151" t="s">
        <v>5008</v>
      </c>
      <c r="D2680" s="150">
        <v>1</v>
      </c>
      <c r="E2680" s="151">
        <v>51.96</v>
      </c>
    </row>
    <row r="2681" spans="1:5" x14ac:dyDescent="0.25">
      <c r="B2681" s="151" t="s">
        <v>5009</v>
      </c>
      <c r="C2681" s="151" t="s">
        <v>5010</v>
      </c>
      <c r="D2681" s="150">
        <v>1</v>
      </c>
      <c r="E2681" s="151">
        <v>95.240000000000009</v>
      </c>
    </row>
    <row r="2682" spans="1:5" x14ac:dyDescent="0.25">
      <c r="B2682" s="151" t="s">
        <v>5011</v>
      </c>
      <c r="C2682" s="151" t="s">
        <v>5012</v>
      </c>
      <c r="D2682" s="150">
        <v>1</v>
      </c>
      <c r="E2682" s="151">
        <v>51.96</v>
      </c>
    </row>
    <row r="2683" spans="1:5" x14ac:dyDescent="0.25">
      <c r="B2683" s="151" t="s">
        <v>5013</v>
      </c>
      <c r="C2683" s="151" t="s">
        <v>5014</v>
      </c>
      <c r="D2683" s="150">
        <v>1</v>
      </c>
      <c r="E2683" s="151">
        <v>193.73</v>
      </c>
    </row>
    <row r="2684" spans="1:5" x14ac:dyDescent="0.25">
      <c r="B2684" s="151" t="s">
        <v>5015</v>
      </c>
      <c r="C2684" s="151" t="s">
        <v>5016</v>
      </c>
      <c r="D2684" s="150">
        <v>1</v>
      </c>
      <c r="E2684" s="151">
        <v>193.73</v>
      </c>
    </row>
    <row r="2685" spans="1:5" x14ac:dyDescent="0.25">
      <c r="B2685" s="151" t="s">
        <v>5017</v>
      </c>
      <c r="C2685" s="151" t="s">
        <v>5018</v>
      </c>
      <c r="D2685" s="150">
        <v>1</v>
      </c>
      <c r="E2685" s="151">
        <v>216.57999999999998</v>
      </c>
    </row>
    <row r="2686" spans="1:5" x14ac:dyDescent="0.25">
      <c r="B2686" s="151" t="s">
        <v>5019</v>
      </c>
      <c r="C2686" s="151" t="s">
        <v>5020</v>
      </c>
      <c r="D2686" s="150">
        <v>1</v>
      </c>
      <c r="E2686" s="151">
        <v>250.64999999999998</v>
      </c>
    </row>
    <row r="2687" spans="1:5" x14ac:dyDescent="0.25">
      <c r="B2687" s="151" t="s">
        <v>5021</v>
      </c>
      <c r="C2687" s="151" t="s">
        <v>5022</v>
      </c>
      <c r="D2687" s="150">
        <v>1</v>
      </c>
      <c r="E2687" s="151">
        <v>259.19</v>
      </c>
    </row>
    <row r="2688" spans="1:5" x14ac:dyDescent="0.25">
      <c r="B2688" s="151" t="s">
        <v>5023</v>
      </c>
      <c r="C2688" s="151" t="s">
        <v>5024</v>
      </c>
      <c r="D2688" s="150">
        <v>1</v>
      </c>
      <c r="E2688" s="151">
        <v>156</v>
      </c>
    </row>
    <row r="2689" spans="1:5" x14ac:dyDescent="0.25">
      <c r="B2689" s="151" t="s">
        <v>5025</v>
      </c>
      <c r="C2689" s="151" t="s">
        <v>5026</v>
      </c>
      <c r="D2689" s="150">
        <v>1</v>
      </c>
      <c r="E2689" s="151">
        <v>193.73</v>
      </c>
    </row>
    <row r="2690" spans="1:5" x14ac:dyDescent="0.25">
      <c r="B2690" s="151" t="s">
        <v>5027</v>
      </c>
      <c r="C2690" s="151" t="s">
        <v>5028</v>
      </c>
      <c r="D2690" s="150">
        <v>1</v>
      </c>
      <c r="E2690" s="151">
        <v>193.73</v>
      </c>
    </row>
    <row r="2691" spans="1:5" x14ac:dyDescent="0.25">
      <c r="B2691" s="151" t="s">
        <v>5029</v>
      </c>
      <c r="C2691" s="151" t="s">
        <v>5030</v>
      </c>
      <c r="D2691" s="150">
        <v>1</v>
      </c>
      <c r="E2691" s="151">
        <v>193.73</v>
      </c>
    </row>
    <row r="2692" spans="1:5" x14ac:dyDescent="0.25">
      <c r="B2692" s="151" t="s">
        <v>5031</v>
      </c>
      <c r="C2692" s="151" t="s">
        <v>5032</v>
      </c>
      <c r="D2692" s="150">
        <v>1</v>
      </c>
      <c r="E2692" s="151">
        <v>291.56</v>
      </c>
    </row>
    <row r="2693" spans="1:5" x14ac:dyDescent="0.25">
      <c r="B2693" s="151" t="s">
        <v>5033</v>
      </c>
      <c r="C2693" s="151" t="s">
        <v>5034</v>
      </c>
      <c r="D2693" s="150">
        <v>1</v>
      </c>
      <c r="E2693" s="151">
        <v>27.84</v>
      </c>
    </row>
    <row r="2694" spans="1:5" x14ac:dyDescent="0.25">
      <c r="B2694" s="151" t="s">
        <v>5035</v>
      </c>
      <c r="C2694" s="151" t="s">
        <v>5036</v>
      </c>
      <c r="D2694" s="150">
        <v>1</v>
      </c>
      <c r="E2694" s="151">
        <v>20.900000000000002</v>
      </c>
    </row>
    <row r="2695" spans="1:5" x14ac:dyDescent="0.25">
      <c r="B2695" s="151" t="s">
        <v>5037</v>
      </c>
      <c r="C2695" s="151" t="s">
        <v>5038</v>
      </c>
      <c r="D2695" s="150">
        <v>1</v>
      </c>
      <c r="E2695" s="151">
        <v>78.650000000000006</v>
      </c>
    </row>
    <row r="2696" spans="1:5" x14ac:dyDescent="0.25">
      <c r="B2696" s="151" t="s">
        <v>5039</v>
      </c>
      <c r="C2696" s="151" t="s">
        <v>5040</v>
      </c>
      <c r="D2696" s="150">
        <v>1</v>
      </c>
      <c r="E2696" s="151">
        <v>78.650000000000006</v>
      </c>
    </row>
    <row r="2697" spans="1:5" x14ac:dyDescent="0.25">
      <c r="B2697" s="151" t="s">
        <v>5041</v>
      </c>
      <c r="C2697" s="151" t="s">
        <v>5042</v>
      </c>
      <c r="D2697" s="150">
        <v>1</v>
      </c>
      <c r="E2697" s="151">
        <v>74.86</v>
      </c>
    </row>
    <row r="2698" spans="1:5" x14ac:dyDescent="0.25">
      <c r="B2698" s="151" t="s">
        <v>5043</v>
      </c>
      <c r="C2698" s="151" t="s">
        <v>5044</v>
      </c>
      <c r="D2698" s="150">
        <v>1</v>
      </c>
      <c r="E2698" s="151">
        <v>77.440000000000012</v>
      </c>
    </row>
    <row r="2699" spans="1:5" x14ac:dyDescent="0.25">
      <c r="B2699" s="151" t="s">
        <v>5045</v>
      </c>
      <c r="C2699" s="151" t="s">
        <v>5046</v>
      </c>
      <c r="D2699" s="150">
        <v>1</v>
      </c>
      <c r="E2699" s="151">
        <v>27.21</v>
      </c>
    </row>
    <row r="2700" spans="1:5" x14ac:dyDescent="0.25">
      <c r="B2700" s="151" t="s">
        <v>5047</v>
      </c>
      <c r="C2700" s="151" t="s">
        <v>5048</v>
      </c>
      <c r="D2700" s="150">
        <v>1</v>
      </c>
      <c r="E2700" s="151">
        <v>27.21</v>
      </c>
    </row>
    <row r="2701" spans="1:5" x14ac:dyDescent="0.25">
      <c r="B2701" s="151" t="s">
        <v>5049</v>
      </c>
      <c r="C2701" s="151" t="s">
        <v>5050</v>
      </c>
      <c r="D2701" s="150">
        <v>1</v>
      </c>
      <c r="E2701" s="151">
        <v>28.56</v>
      </c>
    </row>
    <row r="2702" spans="1:5" x14ac:dyDescent="0.25">
      <c r="B2702" s="151" t="s">
        <v>5051</v>
      </c>
      <c r="C2702" s="151" t="s">
        <v>5052</v>
      </c>
      <c r="D2702" s="150">
        <v>1</v>
      </c>
      <c r="E2702" s="151">
        <v>28.56</v>
      </c>
    </row>
    <row r="2703" spans="1:5" x14ac:dyDescent="0.25">
      <c r="B2703" s="151" t="s">
        <v>1245</v>
      </c>
    </row>
    <row r="2704" spans="1:5" x14ac:dyDescent="0.25">
      <c r="A2704" s="159" t="s">
        <v>5053</v>
      </c>
      <c r="B2704" s="159"/>
      <c r="C2704" s="159"/>
    </row>
    <row r="2705" spans="2:5" x14ac:dyDescent="0.25">
      <c r="B2705" s="151" t="s">
        <v>1245</v>
      </c>
    </row>
    <row r="2706" spans="2:5" x14ac:dyDescent="0.25">
      <c r="B2706" s="151" t="s">
        <v>5054</v>
      </c>
      <c r="C2706" s="151" t="s">
        <v>5055</v>
      </c>
      <c r="D2706" s="150">
        <v>1</v>
      </c>
      <c r="E2706" s="151">
        <v>96.65</v>
      </c>
    </row>
    <row r="2707" spans="2:5" x14ac:dyDescent="0.25">
      <c r="B2707" s="151" t="s">
        <v>5056</v>
      </c>
      <c r="C2707" s="151" t="s">
        <v>5057</v>
      </c>
      <c r="D2707" s="150">
        <v>1</v>
      </c>
      <c r="E2707" s="151">
        <v>127.43</v>
      </c>
    </row>
    <row r="2708" spans="2:5" x14ac:dyDescent="0.25">
      <c r="B2708" s="151" t="s">
        <v>5058</v>
      </c>
      <c r="C2708" s="151" t="s">
        <v>5059</v>
      </c>
      <c r="D2708" s="150">
        <v>1</v>
      </c>
      <c r="E2708" s="151">
        <v>78.34</v>
      </c>
    </row>
    <row r="2709" spans="2:5" x14ac:dyDescent="0.25">
      <c r="B2709" s="151" t="s">
        <v>5060</v>
      </c>
      <c r="C2709" s="151" t="s">
        <v>5061</v>
      </c>
      <c r="D2709" s="150">
        <v>1</v>
      </c>
      <c r="E2709" s="151">
        <v>140</v>
      </c>
    </row>
    <row r="2710" spans="2:5" x14ac:dyDescent="0.25">
      <c r="B2710" s="151" t="s">
        <v>5062</v>
      </c>
      <c r="C2710" s="151" t="s">
        <v>5063</v>
      </c>
      <c r="D2710" s="150">
        <v>1</v>
      </c>
      <c r="E2710" s="151">
        <v>82.100000000000009</v>
      </c>
    </row>
    <row r="2711" spans="2:5" x14ac:dyDescent="0.25">
      <c r="B2711" s="151" t="s">
        <v>5064</v>
      </c>
      <c r="C2711" s="151" t="s">
        <v>5065</v>
      </c>
      <c r="D2711" s="150">
        <v>1</v>
      </c>
      <c r="E2711" s="151">
        <v>82.070000000000007</v>
      </c>
    </row>
    <row r="2712" spans="2:5" x14ac:dyDescent="0.25">
      <c r="B2712" s="151" t="s">
        <v>5066</v>
      </c>
      <c r="C2712" s="151" t="s">
        <v>5067</v>
      </c>
      <c r="D2712" s="150">
        <v>1</v>
      </c>
      <c r="E2712" s="151">
        <v>126.27000000000001</v>
      </c>
    </row>
    <row r="2713" spans="2:5" x14ac:dyDescent="0.25">
      <c r="B2713" s="151" t="s">
        <v>5068</v>
      </c>
      <c r="C2713" s="151" t="s">
        <v>5069</v>
      </c>
      <c r="D2713" s="150">
        <v>1</v>
      </c>
      <c r="E2713" s="151">
        <v>126.27000000000001</v>
      </c>
    </row>
    <row r="2714" spans="2:5" x14ac:dyDescent="0.25">
      <c r="B2714" s="151" t="s">
        <v>5070</v>
      </c>
      <c r="C2714" s="151" t="s">
        <v>5071</v>
      </c>
      <c r="D2714" s="150">
        <v>1</v>
      </c>
      <c r="E2714" s="151">
        <v>74.84</v>
      </c>
    </row>
    <row r="2715" spans="2:5" x14ac:dyDescent="0.25">
      <c r="B2715" s="151" t="s">
        <v>5072</v>
      </c>
      <c r="C2715" s="151" t="s">
        <v>5073</v>
      </c>
      <c r="D2715" s="150">
        <v>1</v>
      </c>
      <c r="E2715" s="151">
        <v>88.95</v>
      </c>
    </row>
    <row r="2716" spans="2:5" x14ac:dyDescent="0.25">
      <c r="B2716" s="151" t="s">
        <v>5074</v>
      </c>
      <c r="C2716" s="151" t="s">
        <v>5075</v>
      </c>
      <c r="D2716" s="150">
        <v>1</v>
      </c>
      <c r="E2716" s="151">
        <v>56.489999999999995</v>
      </c>
    </row>
    <row r="2717" spans="2:5" x14ac:dyDescent="0.25">
      <c r="B2717" s="151" t="s">
        <v>5076</v>
      </c>
      <c r="C2717" s="151" t="s">
        <v>5077</v>
      </c>
      <c r="D2717" s="150">
        <v>1</v>
      </c>
      <c r="E2717" s="151">
        <v>33.89</v>
      </c>
    </row>
    <row r="2718" spans="2:5" x14ac:dyDescent="0.25">
      <c r="B2718" s="151" t="s">
        <v>5078</v>
      </c>
      <c r="C2718" s="151" t="s">
        <v>5079</v>
      </c>
      <c r="D2718" s="150">
        <v>1</v>
      </c>
      <c r="E2718" s="151">
        <v>59.21</v>
      </c>
    </row>
    <row r="2719" spans="2:5" x14ac:dyDescent="0.25">
      <c r="B2719" s="151" t="s">
        <v>5080</v>
      </c>
      <c r="C2719" s="151" t="s">
        <v>5081</v>
      </c>
      <c r="D2719" s="150">
        <v>1</v>
      </c>
      <c r="E2719" s="151">
        <v>57.8</v>
      </c>
    </row>
    <row r="2720" spans="2:5" x14ac:dyDescent="0.25">
      <c r="B2720" s="151" t="s">
        <v>5082</v>
      </c>
      <c r="C2720" s="151" t="s">
        <v>5083</v>
      </c>
      <c r="D2720" s="150">
        <v>1</v>
      </c>
      <c r="E2720" s="151">
        <v>52.79</v>
      </c>
    </row>
    <row r="2721" spans="2:5" x14ac:dyDescent="0.25">
      <c r="B2721" s="151" t="s">
        <v>5084</v>
      </c>
      <c r="C2721" s="151" t="s">
        <v>5085</v>
      </c>
      <c r="D2721" s="150">
        <v>1</v>
      </c>
      <c r="E2721" s="151">
        <v>93.58</v>
      </c>
    </row>
    <row r="2722" spans="2:5" x14ac:dyDescent="0.25">
      <c r="B2722" s="151" t="s">
        <v>5086</v>
      </c>
      <c r="C2722" s="151" t="s">
        <v>5087</v>
      </c>
      <c r="D2722" s="150">
        <v>1</v>
      </c>
      <c r="E2722" s="151">
        <v>51.199999999999996</v>
      </c>
    </row>
    <row r="2723" spans="2:5" x14ac:dyDescent="0.25">
      <c r="B2723" s="151" t="s">
        <v>5088</v>
      </c>
      <c r="C2723" s="151" t="s">
        <v>5089</v>
      </c>
      <c r="D2723" s="150">
        <v>1</v>
      </c>
      <c r="E2723" s="151">
        <v>20.84</v>
      </c>
    </row>
    <row r="2724" spans="2:5" x14ac:dyDescent="0.25">
      <c r="B2724" s="151" t="s">
        <v>5090</v>
      </c>
      <c r="C2724" s="151" t="s">
        <v>5091</v>
      </c>
      <c r="D2724" s="150">
        <v>1</v>
      </c>
      <c r="E2724" s="151">
        <v>22.16</v>
      </c>
    </row>
    <row r="2725" spans="2:5" x14ac:dyDescent="0.25">
      <c r="B2725" s="151" t="s">
        <v>5092</v>
      </c>
      <c r="C2725" s="151" t="s">
        <v>5093</v>
      </c>
      <c r="D2725" s="150">
        <v>1</v>
      </c>
      <c r="E2725" s="151">
        <v>22.98</v>
      </c>
    </row>
    <row r="2726" spans="2:5" x14ac:dyDescent="0.25">
      <c r="B2726" s="151" t="s">
        <v>5094</v>
      </c>
      <c r="C2726" s="151" t="s">
        <v>5095</v>
      </c>
      <c r="D2726" s="150">
        <v>1</v>
      </c>
      <c r="E2726" s="151">
        <v>23.67</v>
      </c>
    </row>
    <row r="2727" spans="2:5" x14ac:dyDescent="0.25">
      <c r="B2727" s="151" t="s">
        <v>5096</v>
      </c>
      <c r="C2727" s="151" t="s">
        <v>5097</v>
      </c>
      <c r="D2727" s="150">
        <v>1</v>
      </c>
      <c r="E2727" s="151">
        <v>99.03</v>
      </c>
    </row>
    <row r="2728" spans="2:5" x14ac:dyDescent="0.25">
      <c r="B2728" s="151" t="s">
        <v>5098</v>
      </c>
      <c r="C2728" s="151" t="s">
        <v>5099</v>
      </c>
      <c r="D2728" s="150">
        <v>1</v>
      </c>
      <c r="E2728" s="151">
        <v>60.26</v>
      </c>
    </row>
    <row r="2729" spans="2:5" x14ac:dyDescent="0.25">
      <c r="B2729" s="151" t="s">
        <v>5100</v>
      </c>
      <c r="C2729" s="151" t="s">
        <v>5101</v>
      </c>
      <c r="D2729" s="150">
        <v>1</v>
      </c>
      <c r="E2729" s="151">
        <v>36.159999999999997</v>
      </c>
    </row>
    <row r="2730" spans="2:5" x14ac:dyDescent="0.25">
      <c r="B2730" s="151" t="s">
        <v>5102</v>
      </c>
      <c r="C2730" s="151" t="s">
        <v>5103</v>
      </c>
      <c r="D2730" s="150">
        <v>1</v>
      </c>
      <c r="E2730" s="151">
        <v>61.46</v>
      </c>
    </row>
    <row r="2731" spans="2:5" x14ac:dyDescent="0.25">
      <c r="B2731" s="151" t="s">
        <v>5104</v>
      </c>
      <c r="C2731" s="151" t="s">
        <v>5105</v>
      </c>
      <c r="D2731" s="150">
        <v>1</v>
      </c>
      <c r="E2731" s="151">
        <v>58.699999999999996</v>
      </c>
    </row>
    <row r="2732" spans="2:5" x14ac:dyDescent="0.25">
      <c r="B2732" s="151" t="s">
        <v>5106</v>
      </c>
      <c r="C2732" s="151" t="s">
        <v>5107</v>
      </c>
      <c r="D2732" s="150">
        <v>1</v>
      </c>
      <c r="E2732" s="151">
        <v>101.73</v>
      </c>
    </row>
    <row r="2733" spans="2:5" x14ac:dyDescent="0.25">
      <c r="B2733" s="151" t="s">
        <v>5108</v>
      </c>
      <c r="C2733" s="151" t="s">
        <v>5109</v>
      </c>
      <c r="D2733" s="150">
        <v>1</v>
      </c>
      <c r="E2733" s="151">
        <v>57.019999999999996</v>
      </c>
    </row>
    <row r="2734" spans="2:5" x14ac:dyDescent="0.25">
      <c r="B2734" s="151" t="s">
        <v>5110</v>
      </c>
      <c r="C2734" s="151" t="s">
        <v>5111</v>
      </c>
      <c r="D2734" s="150">
        <v>1</v>
      </c>
      <c r="E2734" s="151">
        <v>24.880000000000003</v>
      </c>
    </row>
    <row r="2735" spans="2:5" x14ac:dyDescent="0.25">
      <c r="B2735" s="151" t="s">
        <v>5112</v>
      </c>
      <c r="C2735" s="151" t="s">
        <v>5113</v>
      </c>
      <c r="D2735" s="150">
        <v>1</v>
      </c>
      <c r="E2735" s="151">
        <v>25.92</v>
      </c>
    </row>
    <row r="2736" spans="2:5" x14ac:dyDescent="0.25">
      <c r="B2736" s="151" t="s">
        <v>5114</v>
      </c>
      <c r="C2736" s="151" t="s">
        <v>5115</v>
      </c>
      <c r="D2736" s="150">
        <v>1</v>
      </c>
      <c r="E2736" s="151">
        <v>25.6</v>
      </c>
    </row>
    <row r="2737" spans="2:5" x14ac:dyDescent="0.25">
      <c r="B2737" s="151" t="s">
        <v>5116</v>
      </c>
      <c r="C2737" s="151" t="s">
        <v>5117</v>
      </c>
      <c r="D2737" s="150">
        <v>1</v>
      </c>
      <c r="E2737" s="151">
        <v>37.299999999999997</v>
      </c>
    </row>
    <row r="2738" spans="2:5" x14ac:dyDescent="0.25">
      <c r="B2738" s="151" t="s">
        <v>5118</v>
      </c>
      <c r="C2738" s="151" t="s">
        <v>5119</v>
      </c>
      <c r="D2738" s="150">
        <v>1</v>
      </c>
      <c r="E2738" s="151">
        <v>62.58</v>
      </c>
    </row>
    <row r="2739" spans="2:5" x14ac:dyDescent="0.25">
      <c r="B2739" s="151" t="s">
        <v>5120</v>
      </c>
      <c r="C2739" s="151" t="s">
        <v>5121</v>
      </c>
      <c r="D2739" s="150">
        <v>1</v>
      </c>
      <c r="E2739" s="151">
        <v>62.14</v>
      </c>
    </row>
    <row r="2740" spans="2:5" x14ac:dyDescent="0.25">
      <c r="B2740" s="151" t="s">
        <v>5122</v>
      </c>
      <c r="C2740" s="151" t="s">
        <v>5123</v>
      </c>
      <c r="D2740" s="150">
        <v>1</v>
      </c>
      <c r="E2740" s="151">
        <v>62.14</v>
      </c>
    </row>
    <row r="2741" spans="2:5" x14ac:dyDescent="0.25">
      <c r="B2741" s="151" t="s">
        <v>5124</v>
      </c>
      <c r="C2741" s="151" t="s">
        <v>5125</v>
      </c>
      <c r="D2741" s="150">
        <v>1</v>
      </c>
      <c r="E2741" s="151">
        <v>70.73</v>
      </c>
    </row>
    <row r="2742" spans="2:5" x14ac:dyDescent="0.25">
      <c r="B2742" s="151" t="s">
        <v>5126</v>
      </c>
      <c r="C2742" s="151" t="s">
        <v>5127</v>
      </c>
      <c r="D2742" s="150">
        <v>1</v>
      </c>
      <c r="E2742" s="151">
        <v>62.14</v>
      </c>
    </row>
    <row r="2743" spans="2:5" x14ac:dyDescent="0.25">
      <c r="B2743" s="151" t="s">
        <v>5128</v>
      </c>
      <c r="C2743" s="151" t="s">
        <v>5129</v>
      </c>
      <c r="D2743" s="150">
        <v>1</v>
      </c>
      <c r="E2743" s="151">
        <v>62.14</v>
      </c>
    </row>
    <row r="2744" spans="2:5" x14ac:dyDescent="0.25">
      <c r="B2744" s="151" t="s">
        <v>5130</v>
      </c>
      <c r="C2744" s="151" t="s">
        <v>5131</v>
      </c>
      <c r="D2744" s="150">
        <v>1</v>
      </c>
      <c r="E2744" s="151">
        <v>58.38</v>
      </c>
    </row>
    <row r="2745" spans="2:5" x14ac:dyDescent="0.25">
      <c r="B2745" s="151" t="s">
        <v>5132</v>
      </c>
      <c r="C2745" s="151" t="s">
        <v>5133</v>
      </c>
      <c r="D2745" s="150">
        <v>1</v>
      </c>
      <c r="E2745" s="151">
        <v>58.38</v>
      </c>
    </row>
    <row r="2746" spans="2:5" x14ac:dyDescent="0.25">
      <c r="B2746" s="153" t="s">
        <v>5134</v>
      </c>
      <c r="C2746" s="151" t="s">
        <v>5135</v>
      </c>
      <c r="D2746" s="150">
        <v>1</v>
      </c>
      <c r="E2746" s="151">
        <v>86.38000000000001</v>
      </c>
    </row>
    <row r="2747" spans="2:5" x14ac:dyDescent="0.25">
      <c r="B2747" s="151" t="s">
        <v>5136</v>
      </c>
      <c r="C2747" s="151" t="s">
        <v>5137</v>
      </c>
      <c r="D2747" s="150">
        <v>1</v>
      </c>
      <c r="E2747" s="151">
        <v>27.930000000000003</v>
      </c>
    </row>
    <row r="2748" spans="2:5" x14ac:dyDescent="0.25">
      <c r="B2748" s="151" t="s">
        <v>5138</v>
      </c>
      <c r="C2748" s="151" t="s">
        <v>5139</v>
      </c>
      <c r="D2748" s="150">
        <v>1</v>
      </c>
      <c r="E2748" s="151">
        <v>58.38</v>
      </c>
    </row>
    <row r="2749" spans="2:5" x14ac:dyDescent="0.25">
      <c r="B2749" s="151" t="s">
        <v>5140</v>
      </c>
      <c r="C2749" s="151" t="s">
        <v>5141</v>
      </c>
      <c r="D2749" s="150">
        <v>1</v>
      </c>
      <c r="E2749" s="151">
        <v>81.28</v>
      </c>
    </row>
    <row r="2750" spans="2:5" x14ac:dyDescent="0.25">
      <c r="B2750" s="151" t="s">
        <v>5142</v>
      </c>
      <c r="C2750" s="151" t="s">
        <v>5143</v>
      </c>
      <c r="D2750" s="150">
        <v>1</v>
      </c>
      <c r="E2750" s="151">
        <v>60.86</v>
      </c>
    </row>
    <row r="2751" spans="2:5" x14ac:dyDescent="0.25">
      <c r="B2751" s="151" t="s">
        <v>5144</v>
      </c>
      <c r="C2751" s="151" t="s">
        <v>5145</v>
      </c>
      <c r="D2751" s="150">
        <v>1</v>
      </c>
      <c r="E2751" s="151">
        <v>60.86</v>
      </c>
    </row>
    <row r="2752" spans="2:5" x14ac:dyDescent="0.25">
      <c r="B2752" s="151" t="s">
        <v>5146</v>
      </c>
      <c r="C2752" s="151" t="s">
        <v>5147</v>
      </c>
      <c r="D2752" s="150">
        <v>1</v>
      </c>
      <c r="E2752" s="151">
        <v>58.38</v>
      </c>
    </row>
    <row r="2753" spans="2:5" x14ac:dyDescent="0.25">
      <c r="B2753" s="151" t="s">
        <v>5148</v>
      </c>
      <c r="C2753" s="151" t="s">
        <v>5149</v>
      </c>
      <c r="D2753" s="150">
        <v>1</v>
      </c>
      <c r="E2753" s="151">
        <v>81.28</v>
      </c>
    </row>
    <row r="2754" spans="2:5" x14ac:dyDescent="0.25">
      <c r="B2754" s="151" t="s">
        <v>5150</v>
      </c>
      <c r="C2754" s="151" t="s">
        <v>5151</v>
      </c>
      <c r="D2754" s="150">
        <v>1</v>
      </c>
      <c r="E2754" s="151">
        <v>58.38</v>
      </c>
    </row>
    <row r="2755" spans="2:5" x14ac:dyDescent="0.25">
      <c r="B2755" s="153" t="s">
        <v>5152</v>
      </c>
      <c r="C2755" s="151" t="s">
        <v>5153</v>
      </c>
      <c r="D2755" s="150">
        <v>1</v>
      </c>
      <c r="E2755" s="151">
        <v>86.38000000000001</v>
      </c>
    </row>
    <row r="2756" spans="2:5" x14ac:dyDescent="0.25">
      <c r="B2756" s="151" t="s">
        <v>5154</v>
      </c>
      <c r="C2756" s="151" t="s">
        <v>5155</v>
      </c>
      <c r="D2756" s="150">
        <v>1</v>
      </c>
      <c r="E2756" s="151">
        <v>60.86</v>
      </c>
    </row>
    <row r="2757" spans="2:5" x14ac:dyDescent="0.25">
      <c r="B2757" s="151" t="s">
        <v>5156</v>
      </c>
      <c r="C2757" s="151" t="s">
        <v>5157</v>
      </c>
      <c r="D2757" s="150">
        <v>1</v>
      </c>
      <c r="E2757" s="151">
        <v>60.86</v>
      </c>
    </row>
    <row r="2758" spans="2:5" x14ac:dyDescent="0.25">
      <c r="B2758" s="151" t="s">
        <v>5158</v>
      </c>
      <c r="C2758" s="151" t="s">
        <v>5159</v>
      </c>
      <c r="D2758" s="150">
        <v>1</v>
      </c>
      <c r="E2758" s="151">
        <v>86.42</v>
      </c>
    </row>
    <row r="2759" spans="2:5" x14ac:dyDescent="0.25">
      <c r="B2759" s="151" t="s">
        <v>5160</v>
      </c>
      <c r="C2759" s="151" t="s">
        <v>5161</v>
      </c>
      <c r="D2759" s="150">
        <v>1</v>
      </c>
      <c r="E2759" s="151">
        <v>73.100000000000009</v>
      </c>
    </row>
    <row r="2760" spans="2:5" x14ac:dyDescent="0.25">
      <c r="B2760" s="151" t="s">
        <v>5162</v>
      </c>
      <c r="C2760" s="151" t="s">
        <v>5163</v>
      </c>
      <c r="D2760" s="150">
        <v>1</v>
      </c>
      <c r="E2760" s="151">
        <v>73.100000000000009</v>
      </c>
    </row>
    <row r="2761" spans="2:5" x14ac:dyDescent="0.25">
      <c r="B2761" s="151" t="s">
        <v>5164</v>
      </c>
      <c r="C2761" s="151" t="s">
        <v>5165</v>
      </c>
      <c r="D2761" s="150">
        <v>1</v>
      </c>
      <c r="E2761" s="151">
        <v>75.23</v>
      </c>
    </row>
    <row r="2762" spans="2:5" x14ac:dyDescent="0.25">
      <c r="B2762" s="151" t="s">
        <v>5166</v>
      </c>
      <c r="C2762" s="151" t="s">
        <v>5167</v>
      </c>
      <c r="D2762" s="150">
        <v>1</v>
      </c>
      <c r="E2762" s="151">
        <v>75.23</v>
      </c>
    </row>
    <row r="2763" spans="2:5" x14ac:dyDescent="0.25">
      <c r="B2763" s="151" t="s">
        <v>5168</v>
      </c>
      <c r="C2763" s="151" t="s">
        <v>5169</v>
      </c>
      <c r="D2763" s="150">
        <v>1</v>
      </c>
      <c r="E2763" s="151">
        <v>71.910000000000011</v>
      </c>
    </row>
    <row r="2764" spans="2:5" x14ac:dyDescent="0.25">
      <c r="B2764" s="151" t="s">
        <v>5170</v>
      </c>
      <c r="C2764" s="151" t="s">
        <v>5171</v>
      </c>
      <c r="D2764" s="150">
        <v>1</v>
      </c>
      <c r="E2764" s="151">
        <v>81.900000000000006</v>
      </c>
    </row>
    <row r="2765" spans="2:5" x14ac:dyDescent="0.25">
      <c r="B2765" s="151" t="s">
        <v>5172</v>
      </c>
      <c r="C2765" s="151" t="s">
        <v>5173</v>
      </c>
      <c r="D2765" s="150">
        <v>1</v>
      </c>
      <c r="E2765" s="151">
        <v>57.04</v>
      </c>
    </row>
    <row r="2766" spans="2:5" x14ac:dyDescent="0.25">
      <c r="B2766" s="151" t="s">
        <v>5174</v>
      </c>
      <c r="C2766" s="151" t="s">
        <v>5175</v>
      </c>
      <c r="D2766" s="150">
        <v>1</v>
      </c>
      <c r="E2766" s="151">
        <v>71.45</v>
      </c>
    </row>
    <row r="2767" spans="2:5" x14ac:dyDescent="0.25">
      <c r="B2767" s="151" t="s">
        <v>5176</v>
      </c>
      <c r="C2767" s="151" t="s">
        <v>5177</v>
      </c>
      <c r="D2767" s="150">
        <v>1</v>
      </c>
      <c r="E2767" s="151">
        <v>59.36</v>
      </c>
    </row>
    <row r="2768" spans="2:5" x14ac:dyDescent="0.25">
      <c r="B2768" s="151" t="s">
        <v>5178</v>
      </c>
      <c r="C2768" s="151" t="s">
        <v>5179</v>
      </c>
      <c r="D2768" s="150">
        <v>1</v>
      </c>
      <c r="E2768" s="151">
        <v>59.36</v>
      </c>
    </row>
    <row r="2769" spans="2:5" x14ac:dyDescent="0.25">
      <c r="B2769" s="151" t="s">
        <v>5180</v>
      </c>
      <c r="C2769" s="151" t="s">
        <v>5181</v>
      </c>
      <c r="D2769" s="150">
        <v>1</v>
      </c>
      <c r="E2769" s="151">
        <v>38.629999999999995</v>
      </c>
    </row>
    <row r="2770" spans="2:5" x14ac:dyDescent="0.25">
      <c r="B2770" s="151" t="s">
        <v>5182</v>
      </c>
      <c r="C2770" s="151" t="s">
        <v>5183</v>
      </c>
      <c r="D2770" s="150">
        <v>1</v>
      </c>
      <c r="E2770" s="151">
        <v>60.57</v>
      </c>
    </row>
    <row r="2771" spans="2:5" x14ac:dyDescent="0.25">
      <c r="B2771" s="151" t="s">
        <v>5184</v>
      </c>
      <c r="C2771" s="151" t="s">
        <v>5185</v>
      </c>
      <c r="D2771" s="150">
        <v>1</v>
      </c>
      <c r="E2771" s="151">
        <v>63.94</v>
      </c>
    </row>
    <row r="2772" spans="2:5" x14ac:dyDescent="0.25">
      <c r="B2772" s="151" t="s">
        <v>5186</v>
      </c>
      <c r="C2772" s="151" t="s">
        <v>5187</v>
      </c>
      <c r="D2772" s="150">
        <v>1</v>
      </c>
      <c r="E2772" s="151">
        <v>94.190000000000012</v>
      </c>
    </row>
    <row r="2773" spans="2:5" x14ac:dyDescent="0.25">
      <c r="B2773" s="151" t="s">
        <v>5188</v>
      </c>
      <c r="C2773" s="151" t="s">
        <v>5189</v>
      </c>
      <c r="D2773" s="150">
        <v>1</v>
      </c>
      <c r="E2773" s="151">
        <v>57.58</v>
      </c>
    </row>
    <row r="2774" spans="2:5" x14ac:dyDescent="0.25">
      <c r="B2774" s="151" t="s">
        <v>5190</v>
      </c>
      <c r="C2774" s="151" t="s">
        <v>5191</v>
      </c>
      <c r="D2774" s="150">
        <v>1</v>
      </c>
      <c r="E2774" s="151">
        <v>80.88</v>
      </c>
    </row>
    <row r="2775" spans="2:5" x14ac:dyDescent="0.25">
      <c r="B2775" s="151" t="s">
        <v>5192</v>
      </c>
      <c r="C2775" s="151" t="s">
        <v>5193</v>
      </c>
      <c r="D2775" s="150">
        <v>1</v>
      </c>
      <c r="E2775" s="151">
        <v>61.19</v>
      </c>
    </row>
    <row r="2776" spans="2:5" x14ac:dyDescent="0.25">
      <c r="B2776" s="151" t="s">
        <v>5194</v>
      </c>
      <c r="C2776" s="151" t="s">
        <v>5195</v>
      </c>
      <c r="D2776" s="150">
        <v>1</v>
      </c>
      <c r="E2776" s="151">
        <v>61.879999999999995</v>
      </c>
    </row>
    <row r="2777" spans="2:5" x14ac:dyDescent="0.25">
      <c r="B2777" s="151" t="s">
        <v>5196</v>
      </c>
      <c r="C2777" s="151" t="s">
        <v>5197</v>
      </c>
      <c r="D2777" s="150">
        <v>1</v>
      </c>
      <c r="E2777" s="151">
        <v>44.97</v>
      </c>
    </row>
    <row r="2778" spans="2:5" x14ac:dyDescent="0.25">
      <c r="B2778" s="151" t="s">
        <v>5198</v>
      </c>
      <c r="C2778" s="151" t="s">
        <v>5199</v>
      </c>
      <c r="D2778" s="150">
        <v>1</v>
      </c>
      <c r="E2778" s="151">
        <v>68.790000000000006</v>
      </c>
    </row>
    <row r="2779" spans="2:5" x14ac:dyDescent="0.25">
      <c r="B2779" s="151" t="s">
        <v>5200</v>
      </c>
      <c r="C2779" s="151" t="s">
        <v>5201</v>
      </c>
      <c r="D2779" s="150">
        <v>1</v>
      </c>
      <c r="E2779" s="151">
        <v>69.990000000000009</v>
      </c>
    </row>
    <row r="2780" spans="2:5" x14ac:dyDescent="0.25">
      <c r="B2780" s="151" t="s">
        <v>5202</v>
      </c>
      <c r="C2780" s="151" t="s">
        <v>5203</v>
      </c>
      <c r="D2780" s="150">
        <v>1</v>
      </c>
      <c r="E2780" s="151">
        <v>65.010000000000005</v>
      </c>
    </row>
    <row r="2781" spans="2:5" x14ac:dyDescent="0.25">
      <c r="B2781" s="151" t="s">
        <v>5204</v>
      </c>
      <c r="C2781" s="151" t="s">
        <v>5205</v>
      </c>
      <c r="D2781" s="150">
        <v>1</v>
      </c>
      <c r="E2781" s="151">
        <v>65.010000000000005</v>
      </c>
    </row>
    <row r="2782" spans="2:5" x14ac:dyDescent="0.25">
      <c r="B2782" s="151" t="s">
        <v>5206</v>
      </c>
      <c r="C2782" s="151" t="s">
        <v>5207</v>
      </c>
      <c r="D2782" s="150">
        <v>1</v>
      </c>
      <c r="E2782" s="151">
        <v>60.57</v>
      </c>
    </row>
    <row r="2783" spans="2:5" x14ac:dyDescent="0.25">
      <c r="B2783" s="151" t="s">
        <v>5208</v>
      </c>
      <c r="C2783" s="151" t="s">
        <v>5209</v>
      </c>
      <c r="D2783" s="150">
        <v>1</v>
      </c>
      <c r="E2783" s="151">
        <v>115.43</v>
      </c>
    </row>
    <row r="2784" spans="2:5" x14ac:dyDescent="0.25">
      <c r="B2784" s="151" t="s">
        <v>5210</v>
      </c>
      <c r="C2784" s="151" t="s">
        <v>5211</v>
      </c>
      <c r="D2784" s="150">
        <v>1</v>
      </c>
      <c r="E2784" s="151">
        <v>109.78</v>
      </c>
    </row>
    <row r="2785" spans="2:5" x14ac:dyDescent="0.25">
      <c r="B2785" s="151" t="s">
        <v>5212</v>
      </c>
      <c r="C2785" s="151" t="s">
        <v>5213</v>
      </c>
      <c r="D2785" s="150">
        <v>1</v>
      </c>
      <c r="E2785" s="151">
        <v>109.83</v>
      </c>
    </row>
    <row r="2786" spans="2:5" x14ac:dyDescent="0.25">
      <c r="B2786" s="151" t="s">
        <v>5214</v>
      </c>
      <c r="C2786" s="151" t="s">
        <v>5215</v>
      </c>
      <c r="D2786" s="150">
        <v>1</v>
      </c>
      <c r="E2786" s="151">
        <v>115.43</v>
      </c>
    </row>
    <row r="2787" spans="2:5" x14ac:dyDescent="0.25">
      <c r="B2787" s="151" t="s">
        <v>5216</v>
      </c>
      <c r="C2787" s="151" t="s">
        <v>5217</v>
      </c>
      <c r="D2787" s="150">
        <v>1</v>
      </c>
      <c r="E2787" s="151">
        <v>115.42</v>
      </c>
    </row>
    <row r="2788" spans="2:5" x14ac:dyDescent="0.25">
      <c r="B2788" s="151" t="s">
        <v>5218</v>
      </c>
      <c r="C2788" s="151" t="s">
        <v>5219</v>
      </c>
      <c r="D2788" s="150">
        <v>1</v>
      </c>
      <c r="E2788" s="151">
        <v>111.66</v>
      </c>
    </row>
    <row r="2789" spans="2:5" x14ac:dyDescent="0.25">
      <c r="B2789" s="151" t="s">
        <v>5220</v>
      </c>
      <c r="C2789" s="151" t="s">
        <v>5221</v>
      </c>
      <c r="D2789" s="150">
        <v>1</v>
      </c>
      <c r="E2789" s="151">
        <v>18.470000000000002</v>
      </c>
    </row>
    <row r="2790" spans="2:5" x14ac:dyDescent="0.25">
      <c r="B2790" s="151" t="s">
        <v>5222</v>
      </c>
      <c r="C2790" s="151" t="s">
        <v>5223</v>
      </c>
      <c r="D2790" s="150">
        <v>1</v>
      </c>
      <c r="E2790" s="151">
        <v>17.75</v>
      </c>
    </row>
    <row r="2791" spans="2:5" x14ac:dyDescent="0.25">
      <c r="B2791" s="151" t="s">
        <v>5224</v>
      </c>
      <c r="C2791" s="151" t="s">
        <v>5225</v>
      </c>
      <c r="D2791" s="150">
        <v>1</v>
      </c>
      <c r="E2791" s="151">
        <v>20.34</v>
      </c>
    </row>
    <row r="2792" spans="2:5" x14ac:dyDescent="0.25">
      <c r="B2792" s="151" t="s">
        <v>5226</v>
      </c>
      <c r="C2792" s="151" t="s">
        <v>5227</v>
      </c>
      <c r="D2792" s="150">
        <v>1</v>
      </c>
      <c r="E2792" s="151">
        <v>130.62</v>
      </c>
    </row>
    <row r="2793" spans="2:5" x14ac:dyDescent="0.25">
      <c r="B2793" s="151" t="s">
        <v>5228</v>
      </c>
      <c r="C2793" s="151" t="s">
        <v>5229</v>
      </c>
      <c r="D2793" s="150">
        <v>1</v>
      </c>
      <c r="E2793" s="151">
        <v>145.12</v>
      </c>
    </row>
    <row r="2794" spans="2:5" x14ac:dyDescent="0.25">
      <c r="B2794" s="151" t="s">
        <v>5230</v>
      </c>
      <c r="C2794" s="151" t="s">
        <v>5231</v>
      </c>
      <c r="D2794" s="150">
        <v>1</v>
      </c>
      <c r="E2794" s="151">
        <v>134.32999999999998</v>
      </c>
    </row>
    <row r="2795" spans="2:5" x14ac:dyDescent="0.25">
      <c r="B2795" s="151" t="s">
        <v>5232</v>
      </c>
      <c r="C2795" s="151" t="s">
        <v>5233</v>
      </c>
      <c r="D2795" s="150">
        <v>1</v>
      </c>
      <c r="E2795" s="151">
        <v>140.20999999999998</v>
      </c>
    </row>
    <row r="2796" spans="2:5" x14ac:dyDescent="0.25">
      <c r="B2796" s="151" t="s">
        <v>5234</v>
      </c>
      <c r="C2796" s="151" t="s">
        <v>5235</v>
      </c>
      <c r="D2796" s="150">
        <v>1</v>
      </c>
      <c r="E2796" s="151">
        <v>132.04</v>
      </c>
    </row>
    <row r="2797" spans="2:5" x14ac:dyDescent="0.25">
      <c r="B2797" s="153" t="s">
        <v>5236</v>
      </c>
      <c r="C2797" s="151" t="s">
        <v>5237</v>
      </c>
      <c r="D2797" s="150">
        <v>1</v>
      </c>
      <c r="E2797" s="151">
        <v>136.13</v>
      </c>
    </row>
    <row r="2798" spans="2:5" x14ac:dyDescent="0.25">
      <c r="B2798" s="153" t="s">
        <v>5238</v>
      </c>
      <c r="C2798" s="151" t="s">
        <v>5239</v>
      </c>
      <c r="D2798" s="150">
        <v>1</v>
      </c>
      <c r="E2798" s="151">
        <v>136.13</v>
      </c>
    </row>
    <row r="2799" spans="2:5" x14ac:dyDescent="0.25">
      <c r="B2799" s="153" t="s">
        <v>5240</v>
      </c>
      <c r="C2799" s="151" t="s">
        <v>5241</v>
      </c>
      <c r="D2799" s="150">
        <v>1</v>
      </c>
      <c r="E2799" s="151">
        <v>136.13</v>
      </c>
    </row>
    <row r="2800" spans="2:5" x14ac:dyDescent="0.25">
      <c r="B2800" s="151" t="s">
        <v>5242</v>
      </c>
      <c r="C2800" s="151" t="s">
        <v>5243</v>
      </c>
      <c r="D2800" s="150">
        <v>1</v>
      </c>
      <c r="E2800" s="151">
        <v>58.07</v>
      </c>
    </row>
    <row r="2801" spans="2:5" x14ac:dyDescent="0.25">
      <c r="B2801" s="151" t="s">
        <v>5244</v>
      </c>
      <c r="C2801" s="151" t="s">
        <v>5245</v>
      </c>
      <c r="D2801" s="150">
        <v>1</v>
      </c>
      <c r="E2801" s="151">
        <v>63.769999999999996</v>
      </c>
    </row>
    <row r="2802" spans="2:5" x14ac:dyDescent="0.25">
      <c r="B2802" s="151" t="s">
        <v>5246</v>
      </c>
      <c r="C2802" s="151" t="s">
        <v>5247</v>
      </c>
      <c r="D2802" s="150">
        <v>1</v>
      </c>
      <c r="E2802" s="151">
        <v>15.27</v>
      </c>
    </row>
    <row r="2803" spans="2:5" x14ac:dyDescent="0.25">
      <c r="B2803" s="151" t="s">
        <v>5248</v>
      </c>
      <c r="C2803" s="151" t="s">
        <v>5249</v>
      </c>
      <c r="D2803" s="150">
        <v>1</v>
      </c>
      <c r="E2803" s="151">
        <v>17.3</v>
      </c>
    </row>
    <row r="2804" spans="2:5" x14ac:dyDescent="0.25">
      <c r="B2804" s="151" t="s">
        <v>5250</v>
      </c>
      <c r="C2804" s="151" t="s">
        <v>5251</v>
      </c>
      <c r="D2804" s="150">
        <v>1</v>
      </c>
      <c r="E2804" s="151">
        <v>17.14</v>
      </c>
    </row>
    <row r="2805" spans="2:5" x14ac:dyDescent="0.25">
      <c r="B2805" s="151" t="s">
        <v>5252</v>
      </c>
      <c r="C2805" s="151" t="s">
        <v>5253</v>
      </c>
      <c r="D2805" s="150">
        <v>1</v>
      </c>
      <c r="E2805" s="151">
        <v>9.58</v>
      </c>
    </row>
    <row r="2806" spans="2:5" x14ac:dyDescent="0.25">
      <c r="B2806" s="151" t="s">
        <v>5254</v>
      </c>
      <c r="C2806" s="151" t="s">
        <v>5255</v>
      </c>
      <c r="D2806" s="150">
        <v>1</v>
      </c>
      <c r="E2806" s="151">
        <v>12.81</v>
      </c>
    </row>
    <row r="2807" spans="2:5" x14ac:dyDescent="0.25">
      <c r="B2807" s="151" t="s">
        <v>5256</v>
      </c>
      <c r="C2807" s="151" t="s">
        <v>5257</v>
      </c>
      <c r="D2807" s="150">
        <v>1</v>
      </c>
      <c r="E2807" s="151">
        <v>12.629999999999999</v>
      </c>
    </row>
    <row r="2808" spans="2:5" x14ac:dyDescent="0.25">
      <c r="B2808" s="151" t="s">
        <v>5258</v>
      </c>
      <c r="C2808" s="151" t="s">
        <v>5259</v>
      </c>
      <c r="D2808" s="150">
        <v>1</v>
      </c>
      <c r="E2808" s="151">
        <v>12.629999999999999</v>
      </c>
    </row>
    <row r="2809" spans="2:5" x14ac:dyDescent="0.25">
      <c r="B2809" s="151" t="s">
        <v>5260</v>
      </c>
      <c r="C2809" s="151" t="s">
        <v>5261</v>
      </c>
      <c r="D2809" s="150">
        <v>1</v>
      </c>
      <c r="E2809" s="151">
        <v>12.629999999999999</v>
      </c>
    </row>
    <row r="2810" spans="2:5" x14ac:dyDescent="0.25">
      <c r="B2810" s="151" t="s">
        <v>5262</v>
      </c>
      <c r="C2810" s="151" t="s">
        <v>5263</v>
      </c>
      <c r="D2810" s="150">
        <v>1</v>
      </c>
      <c r="E2810" s="151">
        <v>12.629999999999999</v>
      </c>
    </row>
    <row r="2811" spans="2:5" x14ac:dyDescent="0.25">
      <c r="B2811" s="151" t="s">
        <v>5264</v>
      </c>
      <c r="C2811" s="151" t="s">
        <v>5265</v>
      </c>
      <c r="D2811" s="150">
        <v>1</v>
      </c>
      <c r="E2811" s="151">
        <v>13.26</v>
      </c>
    </row>
    <row r="2812" spans="2:5" x14ac:dyDescent="0.25">
      <c r="B2812" s="151" t="s">
        <v>5266</v>
      </c>
      <c r="C2812" s="151" t="s">
        <v>5267</v>
      </c>
      <c r="D2812" s="150">
        <v>1</v>
      </c>
      <c r="E2812" s="151">
        <v>15.379999999999999</v>
      </c>
    </row>
    <row r="2813" spans="2:5" x14ac:dyDescent="0.25">
      <c r="B2813" s="151" t="s">
        <v>5268</v>
      </c>
      <c r="C2813" s="151" t="s">
        <v>5269</v>
      </c>
      <c r="D2813" s="150">
        <v>1</v>
      </c>
      <c r="E2813" s="151">
        <v>15.82</v>
      </c>
    </row>
    <row r="2814" spans="2:5" x14ac:dyDescent="0.25">
      <c r="B2814" s="151" t="s">
        <v>5270</v>
      </c>
      <c r="C2814" s="151" t="s">
        <v>5271</v>
      </c>
      <c r="D2814" s="150">
        <v>1</v>
      </c>
      <c r="E2814" s="151">
        <v>15.81</v>
      </c>
    </row>
    <row r="2815" spans="2:5" x14ac:dyDescent="0.25">
      <c r="B2815" s="151" t="s">
        <v>5272</v>
      </c>
      <c r="C2815" s="151" t="s">
        <v>5273</v>
      </c>
      <c r="D2815" s="150">
        <v>1</v>
      </c>
      <c r="E2815" s="151">
        <v>15.81</v>
      </c>
    </row>
    <row r="2816" spans="2:5" x14ac:dyDescent="0.25">
      <c r="B2816" s="151" t="s">
        <v>5274</v>
      </c>
      <c r="C2816" s="151" t="s">
        <v>5275</v>
      </c>
      <c r="D2816" s="150">
        <v>1</v>
      </c>
      <c r="E2816" s="151">
        <v>15.81</v>
      </c>
    </row>
    <row r="2817" spans="2:5" x14ac:dyDescent="0.25">
      <c r="B2817" s="151" t="s">
        <v>5276</v>
      </c>
      <c r="C2817" s="151" t="s">
        <v>5277</v>
      </c>
      <c r="D2817" s="150">
        <v>1</v>
      </c>
      <c r="E2817" s="151">
        <v>149.88</v>
      </c>
    </row>
    <row r="2818" spans="2:5" x14ac:dyDescent="0.25">
      <c r="B2818" s="151" t="s">
        <v>5278</v>
      </c>
      <c r="C2818" s="151" t="s">
        <v>5279</v>
      </c>
      <c r="D2818" s="150">
        <v>1</v>
      </c>
      <c r="E2818" s="151">
        <v>158.81</v>
      </c>
    </row>
    <row r="2819" spans="2:5" x14ac:dyDescent="0.25">
      <c r="B2819" s="151" t="s">
        <v>5280</v>
      </c>
      <c r="C2819" s="151" t="s">
        <v>5281</v>
      </c>
      <c r="D2819" s="150">
        <v>1</v>
      </c>
      <c r="E2819" s="151">
        <v>132.82999999999998</v>
      </c>
    </row>
    <row r="2820" spans="2:5" x14ac:dyDescent="0.25">
      <c r="B2820" s="151" t="s">
        <v>5282</v>
      </c>
      <c r="C2820" s="151" t="s">
        <v>5283</v>
      </c>
      <c r="D2820" s="150">
        <v>1</v>
      </c>
      <c r="E2820" s="151">
        <v>174.72</v>
      </c>
    </row>
    <row r="2821" spans="2:5" x14ac:dyDescent="0.25">
      <c r="B2821" s="151" t="s">
        <v>5284</v>
      </c>
      <c r="C2821" s="151" t="s">
        <v>5285</v>
      </c>
      <c r="D2821" s="150">
        <v>1</v>
      </c>
      <c r="E2821" s="151">
        <v>146.17999999999998</v>
      </c>
    </row>
    <row r="2822" spans="2:5" x14ac:dyDescent="0.25">
      <c r="B2822" s="151" t="s">
        <v>5286</v>
      </c>
      <c r="C2822" s="151" t="s">
        <v>5287</v>
      </c>
      <c r="D2822" s="150">
        <v>1</v>
      </c>
      <c r="E2822" s="151">
        <v>71.910000000000011</v>
      </c>
    </row>
    <row r="2823" spans="2:5" x14ac:dyDescent="0.25">
      <c r="B2823" s="151" t="s">
        <v>5288</v>
      </c>
      <c r="C2823" s="151" t="s">
        <v>5289</v>
      </c>
      <c r="D2823" s="150">
        <v>1</v>
      </c>
      <c r="E2823" s="151">
        <v>68.63000000000001</v>
      </c>
    </row>
    <row r="2824" spans="2:5" x14ac:dyDescent="0.25">
      <c r="B2824" s="151" t="s">
        <v>5290</v>
      </c>
      <c r="C2824" s="151" t="s">
        <v>5291</v>
      </c>
      <c r="D2824" s="150">
        <v>1</v>
      </c>
      <c r="E2824" s="151">
        <v>75.36</v>
      </c>
    </row>
    <row r="2825" spans="2:5" x14ac:dyDescent="0.25">
      <c r="B2825" s="151" t="s">
        <v>5292</v>
      </c>
      <c r="C2825" s="151" t="s">
        <v>5293</v>
      </c>
      <c r="D2825" s="150">
        <v>1</v>
      </c>
      <c r="E2825" s="151">
        <v>71.03</v>
      </c>
    </row>
    <row r="2826" spans="2:5" x14ac:dyDescent="0.25">
      <c r="B2826" s="151" t="s">
        <v>5294</v>
      </c>
      <c r="C2826" s="151" t="s">
        <v>5295</v>
      </c>
      <c r="D2826" s="150">
        <v>1</v>
      </c>
      <c r="E2826" s="151">
        <v>62.059999999999995</v>
      </c>
    </row>
    <row r="2827" spans="2:5" x14ac:dyDescent="0.25">
      <c r="B2827" s="151" t="s">
        <v>5296</v>
      </c>
      <c r="C2827" s="151" t="s">
        <v>5297</v>
      </c>
      <c r="D2827" s="150">
        <v>1</v>
      </c>
      <c r="E2827" s="151">
        <v>104.01</v>
      </c>
    </row>
    <row r="2828" spans="2:5" x14ac:dyDescent="0.25">
      <c r="B2828" s="151" t="s">
        <v>5298</v>
      </c>
      <c r="C2828" s="151" t="s">
        <v>5299</v>
      </c>
      <c r="D2828" s="150">
        <v>1</v>
      </c>
      <c r="E2828" s="151">
        <v>101.67</v>
      </c>
    </row>
    <row r="2829" spans="2:5" x14ac:dyDescent="0.25">
      <c r="B2829" s="151" t="s">
        <v>5300</v>
      </c>
      <c r="C2829" s="151" t="s">
        <v>5301</v>
      </c>
      <c r="D2829" s="150">
        <v>1</v>
      </c>
      <c r="E2829" s="151">
        <v>101.67</v>
      </c>
    </row>
    <row r="2830" spans="2:5" x14ac:dyDescent="0.25">
      <c r="B2830" s="151" t="s">
        <v>5302</v>
      </c>
      <c r="C2830" s="151" t="s">
        <v>5303</v>
      </c>
      <c r="D2830" s="150">
        <v>1</v>
      </c>
      <c r="E2830" s="151">
        <v>101.67</v>
      </c>
    </row>
    <row r="2831" spans="2:5" x14ac:dyDescent="0.25">
      <c r="B2831" s="151" t="s">
        <v>5304</v>
      </c>
      <c r="C2831" s="151" t="s">
        <v>5305</v>
      </c>
      <c r="D2831" s="150">
        <v>1</v>
      </c>
      <c r="E2831" s="151">
        <v>101.67</v>
      </c>
    </row>
    <row r="2832" spans="2:5" x14ac:dyDescent="0.25">
      <c r="B2832" s="151" t="s">
        <v>5306</v>
      </c>
      <c r="C2832" s="151" t="s">
        <v>5307</v>
      </c>
      <c r="D2832" s="150">
        <v>1</v>
      </c>
      <c r="E2832" s="151">
        <v>101.67</v>
      </c>
    </row>
    <row r="2833" spans="2:5" x14ac:dyDescent="0.25">
      <c r="B2833" s="151" t="s">
        <v>5308</v>
      </c>
      <c r="C2833" s="151" t="s">
        <v>5309</v>
      </c>
      <c r="D2833" s="150">
        <v>1</v>
      </c>
      <c r="E2833" s="151">
        <v>86.42</v>
      </c>
    </row>
    <row r="2834" spans="2:5" x14ac:dyDescent="0.25">
      <c r="B2834" s="151" t="s">
        <v>5310</v>
      </c>
      <c r="C2834" s="151" t="s">
        <v>5311</v>
      </c>
      <c r="D2834" s="150">
        <v>1</v>
      </c>
      <c r="E2834" s="151">
        <v>94.77000000000001</v>
      </c>
    </row>
    <row r="2835" spans="2:5" x14ac:dyDescent="0.25">
      <c r="B2835" s="151" t="s">
        <v>5312</v>
      </c>
      <c r="C2835" s="151" t="s">
        <v>5313</v>
      </c>
      <c r="D2835" s="150">
        <v>1</v>
      </c>
      <c r="E2835" s="151">
        <v>94.77000000000001</v>
      </c>
    </row>
    <row r="2836" spans="2:5" x14ac:dyDescent="0.25">
      <c r="B2836" s="151" t="s">
        <v>5314</v>
      </c>
      <c r="C2836" s="151" t="s">
        <v>5315</v>
      </c>
      <c r="D2836" s="150">
        <v>1</v>
      </c>
      <c r="E2836" s="151">
        <v>94.77000000000001</v>
      </c>
    </row>
    <row r="2837" spans="2:5" x14ac:dyDescent="0.25">
      <c r="B2837" s="151" t="s">
        <v>5316</v>
      </c>
      <c r="C2837" s="151" t="s">
        <v>5317</v>
      </c>
      <c r="D2837" s="150">
        <v>1</v>
      </c>
      <c r="E2837" s="151">
        <v>89.38000000000001</v>
      </c>
    </row>
    <row r="2838" spans="2:5" x14ac:dyDescent="0.25">
      <c r="B2838" s="151" t="s">
        <v>5318</v>
      </c>
      <c r="C2838" s="151" t="s">
        <v>5319</v>
      </c>
      <c r="D2838" s="150">
        <v>1</v>
      </c>
      <c r="E2838" s="151">
        <v>115.78</v>
      </c>
    </row>
    <row r="2839" spans="2:5" x14ac:dyDescent="0.25">
      <c r="B2839" s="151" t="s">
        <v>5320</v>
      </c>
      <c r="C2839" s="151" t="s">
        <v>5321</v>
      </c>
      <c r="D2839" s="150">
        <v>1</v>
      </c>
      <c r="E2839" s="151">
        <v>93.81</v>
      </c>
    </row>
    <row r="2840" spans="2:5" x14ac:dyDescent="0.25">
      <c r="B2840" s="151" t="s">
        <v>5322</v>
      </c>
      <c r="C2840" s="151" t="s">
        <v>5323</v>
      </c>
      <c r="D2840" s="150">
        <v>1</v>
      </c>
      <c r="E2840" s="151">
        <v>130.66999999999999</v>
      </c>
    </row>
    <row r="2841" spans="2:5" x14ac:dyDescent="0.25">
      <c r="B2841" s="151" t="s">
        <v>5324</v>
      </c>
      <c r="C2841" s="151" t="s">
        <v>5325</v>
      </c>
      <c r="D2841" s="150">
        <v>1</v>
      </c>
      <c r="E2841" s="151">
        <v>100.04</v>
      </c>
    </row>
    <row r="2842" spans="2:5" x14ac:dyDescent="0.25">
      <c r="B2842" s="151" t="s">
        <v>5326</v>
      </c>
      <c r="C2842" s="151" t="s">
        <v>5327</v>
      </c>
      <c r="D2842" s="150">
        <v>1</v>
      </c>
      <c r="E2842" s="151">
        <v>83.550000000000011</v>
      </c>
    </row>
    <row r="2843" spans="2:5" x14ac:dyDescent="0.25">
      <c r="B2843" s="151" t="s">
        <v>5328</v>
      </c>
      <c r="C2843" s="151" t="s">
        <v>5329</v>
      </c>
      <c r="D2843" s="150">
        <v>1</v>
      </c>
      <c r="E2843" s="151">
        <v>104.2</v>
      </c>
    </row>
    <row r="2844" spans="2:5" x14ac:dyDescent="0.25">
      <c r="B2844" s="151" t="s">
        <v>5330</v>
      </c>
      <c r="C2844" s="151" t="s">
        <v>5331</v>
      </c>
      <c r="D2844" s="150">
        <v>1</v>
      </c>
      <c r="E2844" s="151">
        <v>83.51</v>
      </c>
    </row>
    <row r="2845" spans="2:5" x14ac:dyDescent="0.25">
      <c r="B2845" s="151" t="s">
        <v>5332</v>
      </c>
      <c r="C2845" s="151" t="s">
        <v>5333</v>
      </c>
      <c r="D2845" s="150">
        <v>1</v>
      </c>
      <c r="E2845" s="151">
        <v>114.62</v>
      </c>
    </row>
    <row r="2846" spans="2:5" x14ac:dyDescent="0.25">
      <c r="B2846" s="151" t="s">
        <v>5334</v>
      </c>
      <c r="C2846" s="151" t="s">
        <v>5335</v>
      </c>
      <c r="D2846" s="150">
        <v>1</v>
      </c>
      <c r="E2846" s="151">
        <v>93.160000000000011</v>
      </c>
    </row>
    <row r="2847" spans="2:5" x14ac:dyDescent="0.25">
      <c r="B2847" s="151" t="s">
        <v>5336</v>
      </c>
      <c r="C2847" s="151" t="s">
        <v>5337</v>
      </c>
      <c r="D2847" s="150">
        <v>1</v>
      </c>
      <c r="E2847" s="151">
        <v>79.13000000000001</v>
      </c>
    </row>
    <row r="2848" spans="2:5" x14ac:dyDescent="0.25">
      <c r="B2848" s="151" t="s">
        <v>5338</v>
      </c>
      <c r="C2848" s="151" t="s">
        <v>5339</v>
      </c>
      <c r="D2848" s="150">
        <v>1</v>
      </c>
      <c r="E2848" s="151">
        <v>98.320000000000007</v>
      </c>
    </row>
    <row r="2849" spans="2:5" x14ac:dyDescent="0.25">
      <c r="B2849" s="151" t="s">
        <v>5340</v>
      </c>
      <c r="C2849" s="151" t="s">
        <v>5341</v>
      </c>
      <c r="D2849" s="150">
        <v>1</v>
      </c>
      <c r="E2849" s="151">
        <v>82.2</v>
      </c>
    </row>
    <row r="2850" spans="2:5" x14ac:dyDescent="0.25">
      <c r="B2850" s="151" t="s">
        <v>5342</v>
      </c>
      <c r="C2850" s="151" t="s">
        <v>5343</v>
      </c>
      <c r="D2850" s="150">
        <v>1</v>
      </c>
      <c r="E2850" s="151">
        <v>109.17</v>
      </c>
    </row>
    <row r="2851" spans="2:5" x14ac:dyDescent="0.25">
      <c r="B2851" s="151" t="s">
        <v>5344</v>
      </c>
      <c r="C2851" s="151" t="s">
        <v>5345</v>
      </c>
      <c r="D2851" s="150">
        <v>1</v>
      </c>
      <c r="E2851" s="151">
        <v>89.48</v>
      </c>
    </row>
    <row r="2852" spans="2:5" x14ac:dyDescent="0.25">
      <c r="B2852" s="151" t="s">
        <v>5346</v>
      </c>
      <c r="C2852" s="151" t="s">
        <v>5347</v>
      </c>
      <c r="D2852" s="150">
        <v>1</v>
      </c>
      <c r="E2852" s="151">
        <v>73.34</v>
      </c>
    </row>
    <row r="2853" spans="2:5" x14ac:dyDescent="0.25">
      <c r="B2853" s="151" t="s">
        <v>5348</v>
      </c>
      <c r="C2853" s="151" t="s">
        <v>5349</v>
      </c>
      <c r="D2853" s="150">
        <v>1</v>
      </c>
      <c r="E2853" s="151">
        <v>64.540000000000006</v>
      </c>
    </row>
    <row r="2854" spans="2:5" x14ac:dyDescent="0.25">
      <c r="B2854" s="151" t="s">
        <v>5350</v>
      </c>
      <c r="C2854" s="151" t="s">
        <v>5351</v>
      </c>
      <c r="D2854" s="150">
        <v>1</v>
      </c>
      <c r="E2854" s="151">
        <v>58.239999999999995</v>
      </c>
    </row>
    <row r="2855" spans="2:5" x14ac:dyDescent="0.25">
      <c r="B2855" s="151" t="s">
        <v>5352</v>
      </c>
      <c r="C2855" s="151" t="s">
        <v>5353</v>
      </c>
      <c r="D2855" s="150">
        <v>1</v>
      </c>
      <c r="E2855" s="151">
        <v>56.68</v>
      </c>
    </row>
    <row r="2856" spans="2:5" x14ac:dyDescent="0.25">
      <c r="B2856" s="151" t="s">
        <v>5354</v>
      </c>
      <c r="C2856" s="151" t="s">
        <v>5355</v>
      </c>
      <c r="D2856" s="150">
        <v>1</v>
      </c>
      <c r="E2856" s="151">
        <v>48.6</v>
      </c>
    </row>
    <row r="2857" spans="2:5" x14ac:dyDescent="0.25">
      <c r="B2857" s="151" t="s">
        <v>5356</v>
      </c>
      <c r="C2857" s="151" t="s">
        <v>5357</v>
      </c>
      <c r="D2857" s="150">
        <v>1</v>
      </c>
      <c r="E2857" s="151">
        <v>62.07</v>
      </c>
    </row>
    <row r="2858" spans="2:5" x14ac:dyDescent="0.25">
      <c r="B2858" s="151" t="s">
        <v>5358</v>
      </c>
      <c r="C2858" s="151" t="s">
        <v>5359</v>
      </c>
      <c r="D2858" s="150">
        <v>1</v>
      </c>
      <c r="E2858" s="151">
        <v>71.600000000000009</v>
      </c>
    </row>
    <row r="2859" spans="2:5" x14ac:dyDescent="0.25">
      <c r="B2859" s="151" t="s">
        <v>5360</v>
      </c>
      <c r="C2859" s="151" t="s">
        <v>5361</v>
      </c>
      <c r="D2859" s="150">
        <v>1</v>
      </c>
      <c r="E2859" s="151">
        <v>67.11</v>
      </c>
    </row>
    <row r="2860" spans="2:5" x14ac:dyDescent="0.25">
      <c r="B2860" s="151" t="s">
        <v>5362</v>
      </c>
      <c r="C2860" s="151" t="s">
        <v>5363</v>
      </c>
      <c r="D2860" s="150">
        <v>1</v>
      </c>
      <c r="E2860" s="151">
        <v>69.34</v>
      </c>
    </row>
    <row r="2861" spans="2:5" x14ac:dyDescent="0.25">
      <c r="B2861" s="151" t="s">
        <v>5364</v>
      </c>
      <c r="C2861" s="151" t="s">
        <v>5365</v>
      </c>
      <c r="D2861" s="150">
        <v>1</v>
      </c>
      <c r="E2861" s="151">
        <v>71.61</v>
      </c>
    </row>
    <row r="2862" spans="2:5" x14ac:dyDescent="0.25">
      <c r="B2862" s="151" t="s">
        <v>5366</v>
      </c>
      <c r="C2862" s="151" t="s">
        <v>5367</v>
      </c>
      <c r="D2862" s="150">
        <v>1</v>
      </c>
      <c r="E2862" s="151">
        <v>108.75</v>
      </c>
    </row>
    <row r="2863" spans="2:5" x14ac:dyDescent="0.25">
      <c r="B2863" s="151" t="s">
        <v>5368</v>
      </c>
      <c r="C2863" s="151" t="s">
        <v>5369</v>
      </c>
      <c r="D2863" s="150">
        <v>1</v>
      </c>
      <c r="E2863" s="151">
        <v>69.34</v>
      </c>
    </row>
    <row r="2864" spans="2:5" x14ac:dyDescent="0.25">
      <c r="B2864" s="151" t="s">
        <v>5370</v>
      </c>
      <c r="C2864" s="151" t="s">
        <v>5371</v>
      </c>
      <c r="D2864" s="150">
        <v>1</v>
      </c>
      <c r="E2864" s="151">
        <v>77.510000000000005</v>
      </c>
    </row>
    <row r="2865" spans="2:5" x14ac:dyDescent="0.25">
      <c r="B2865" s="151" t="s">
        <v>5372</v>
      </c>
      <c r="C2865" s="151" t="s">
        <v>5373</v>
      </c>
      <c r="D2865" s="150">
        <v>1</v>
      </c>
      <c r="E2865" s="151">
        <v>169.29</v>
      </c>
    </row>
    <row r="2866" spans="2:5" x14ac:dyDescent="0.25">
      <c r="B2866" s="151" t="s">
        <v>5374</v>
      </c>
      <c r="C2866" s="151" t="s">
        <v>5375</v>
      </c>
      <c r="D2866" s="150">
        <v>1</v>
      </c>
      <c r="E2866" s="151">
        <v>74.62</v>
      </c>
    </row>
    <row r="2867" spans="2:5" x14ac:dyDescent="0.25">
      <c r="B2867" s="151" t="s">
        <v>5376</v>
      </c>
      <c r="C2867" s="151" t="s">
        <v>5377</v>
      </c>
      <c r="D2867" s="150">
        <v>1</v>
      </c>
      <c r="E2867" s="151">
        <v>77.510000000000005</v>
      </c>
    </row>
    <row r="2868" spans="2:5" x14ac:dyDescent="0.25">
      <c r="B2868" s="151" t="s">
        <v>5378</v>
      </c>
      <c r="C2868" s="151" t="s">
        <v>5379</v>
      </c>
      <c r="D2868" s="150">
        <v>1</v>
      </c>
      <c r="E2868" s="151">
        <v>70.7</v>
      </c>
    </row>
    <row r="2869" spans="2:5" x14ac:dyDescent="0.25">
      <c r="B2869" s="151" t="s">
        <v>5380</v>
      </c>
      <c r="C2869" s="151" t="s">
        <v>5381</v>
      </c>
      <c r="D2869" s="150">
        <v>1</v>
      </c>
      <c r="E2869" s="151">
        <v>71.58</v>
      </c>
    </row>
    <row r="2870" spans="2:5" x14ac:dyDescent="0.25">
      <c r="B2870" s="151" t="s">
        <v>5382</v>
      </c>
      <c r="C2870" s="151" t="s">
        <v>5383</v>
      </c>
      <c r="D2870" s="150">
        <v>1</v>
      </c>
      <c r="E2870" s="151">
        <v>83.990000000000009</v>
      </c>
    </row>
    <row r="2871" spans="2:5" x14ac:dyDescent="0.25">
      <c r="B2871" s="151" t="s">
        <v>5384</v>
      </c>
      <c r="C2871" s="151" t="s">
        <v>5385</v>
      </c>
      <c r="D2871" s="150">
        <v>1</v>
      </c>
      <c r="E2871" s="151">
        <v>84.100000000000009</v>
      </c>
    </row>
    <row r="2872" spans="2:5" x14ac:dyDescent="0.25">
      <c r="B2872" s="151" t="s">
        <v>5386</v>
      </c>
      <c r="C2872" s="151" t="s">
        <v>5387</v>
      </c>
      <c r="D2872" s="150">
        <v>1</v>
      </c>
      <c r="E2872" s="151">
        <v>95.33</v>
      </c>
    </row>
    <row r="2873" spans="2:5" x14ac:dyDescent="0.25">
      <c r="B2873" s="151" t="s">
        <v>5388</v>
      </c>
      <c r="C2873" s="151" t="s">
        <v>5389</v>
      </c>
      <c r="D2873" s="150">
        <v>1</v>
      </c>
      <c r="E2873" s="151">
        <v>88.29</v>
      </c>
    </row>
    <row r="2874" spans="2:5" x14ac:dyDescent="0.25">
      <c r="B2874" s="151" t="s">
        <v>5390</v>
      </c>
      <c r="C2874" s="151" t="s">
        <v>5391</v>
      </c>
      <c r="D2874" s="150">
        <v>1</v>
      </c>
      <c r="E2874" s="151">
        <v>90.940000000000012</v>
      </c>
    </row>
    <row r="2875" spans="2:5" x14ac:dyDescent="0.25">
      <c r="B2875" s="151" t="s">
        <v>5392</v>
      </c>
      <c r="C2875" s="151" t="s">
        <v>5393</v>
      </c>
      <c r="D2875" s="150">
        <v>1</v>
      </c>
      <c r="E2875" s="151">
        <v>169.28</v>
      </c>
    </row>
    <row r="2876" spans="2:5" x14ac:dyDescent="0.25">
      <c r="B2876" s="151" t="s">
        <v>5394</v>
      </c>
      <c r="C2876" s="151" t="s">
        <v>5395</v>
      </c>
      <c r="D2876" s="150">
        <v>1</v>
      </c>
      <c r="E2876" s="151">
        <v>167.01999999999998</v>
      </c>
    </row>
    <row r="2877" spans="2:5" x14ac:dyDescent="0.25">
      <c r="B2877" s="151" t="s">
        <v>5396</v>
      </c>
      <c r="C2877" s="151" t="s">
        <v>5397</v>
      </c>
      <c r="D2877" s="150">
        <v>1</v>
      </c>
      <c r="E2877" s="151">
        <v>177.7</v>
      </c>
    </row>
    <row r="2878" spans="2:5" x14ac:dyDescent="0.25">
      <c r="B2878" s="151" t="s">
        <v>5398</v>
      </c>
      <c r="C2878" s="151" t="s">
        <v>5399</v>
      </c>
      <c r="D2878" s="150">
        <v>1</v>
      </c>
      <c r="E2878" s="151">
        <v>89.78</v>
      </c>
    </row>
    <row r="2879" spans="2:5" x14ac:dyDescent="0.25">
      <c r="B2879" s="151" t="s">
        <v>5152</v>
      </c>
      <c r="C2879" s="151" t="s">
        <v>5153</v>
      </c>
      <c r="D2879" s="150">
        <v>1</v>
      </c>
      <c r="E2879" s="151">
        <v>80.86</v>
      </c>
    </row>
    <row r="2880" spans="2:5" x14ac:dyDescent="0.25">
      <c r="B2880" s="151" t="s">
        <v>1245</v>
      </c>
    </row>
    <row r="2881" spans="1:5" x14ac:dyDescent="0.25">
      <c r="A2881" s="159" t="s">
        <v>5400</v>
      </c>
      <c r="B2881" s="159"/>
      <c r="C2881" s="159"/>
    </row>
    <row r="2882" spans="1:5" x14ac:dyDescent="0.25">
      <c r="C2882" s="151" t="s">
        <v>1245</v>
      </c>
    </row>
    <row r="2883" spans="1:5" x14ac:dyDescent="0.25">
      <c r="B2883" s="151" t="s">
        <v>5401</v>
      </c>
      <c r="C2883" s="151" t="s">
        <v>5402</v>
      </c>
      <c r="D2883" s="150">
        <v>1</v>
      </c>
      <c r="E2883" s="151">
        <v>139.85</v>
      </c>
    </row>
    <row r="2884" spans="1:5" x14ac:dyDescent="0.25">
      <c r="B2884" s="151" t="s">
        <v>5403</v>
      </c>
      <c r="C2884" s="151" t="s">
        <v>5404</v>
      </c>
      <c r="D2884" s="150">
        <v>1</v>
      </c>
      <c r="E2884" s="151">
        <v>129.94</v>
      </c>
    </row>
    <row r="2885" spans="1:5" x14ac:dyDescent="0.25">
      <c r="B2885" s="151" t="s">
        <v>5405</v>
      </c>
      <c r="C2885" s="151" t="s">
        <v>5406</v>
      </c>
      <c r="D2885" s="150">
        <v>1</v>
      </c>
      <c r="E2885" s="151">
        <v>154.01</v>
      </c>
    </row>
    <row r="2886" spans="1:5" x14ac:dyDescent="0.25">
      <c r="B2886" s="151" t="s">
        <v>5407</v>
      </c>
      <c r="C2886" s="151" t="s">
        <v>5408</v>
      </c>
      <c r="D2886" s="150">
        <v>1</v>
      </c>
      <c r="E2886" s="151">
        <v>143.07</v>
      </c>
    </row>
    <row r="2887" spans="1:5" x14ac:dyDescent="0.25">
      <c r="B2887" s="151" t="s">
        <v>5409</v>
      </c>
      <c r="C2887" s="151" t="s">
        <v>5410</v>
      </c>
      <c r="D2887" s="150">
        <v>1</v>
      </c>
      <c r="E2887" s="151">
        <v>174.47</v>
      </c>
    </row>
    <row r="2888" spans="1:5" x14ac:dyDescent="0.25">
      <c r="B2888" s="151" t="s">
        <v>5411</v>
      </c>
      <c r="C2888" s="151" t="s">
        <v>5412</v>
      </c>
      <c r="D2888" s="150">
        <v>1</v>
      </c>
      <c r="E2888" s="151">
        <v>172.02</v>
      </c>
    </row>
    <row r="2889" spans="1:5" x14ac:dyDescent="0.25">
      <c r="B2889" s="151" t="s">
        <v>5413</v>
      </c>
      <c r="C2889" s="151" t="s">
        <v>5410</v>
      </c>
      <c r="D2889" s="150">
        <v>1</v>
      </c>
      <c r="E2889" s="151">
        <v>207.94</v>
      </c>
    </row>
    <row r="2890" spans="1:5" x14ac:dyDescent="0.25">
      <c r="B2890" s="151" t="s">
        <v>5414</v>
      </c>
      <c r="C2890" s="151" t="s">
        <v>5412</v>
      </c>
      <c r="D2890" s="150">
        <v>1</v>
      </c>
      <c r="E2890" s="151">
        <v>189.36</v>
      </c>
    </row>
    <row r="2891" spans="1:5" x14ac:dyDescent="0.25">
      <c r="B2891" s="151" t="s">
        <v>5415</v>
      </c>
      <c r="C2891" s="151" t="s">
        <v>5416</v>
      </c>
      <c r="D2891" s="150">
        <v>1</v>
      </c>
      <c r="E2891" s="151">
        <v>99.65</v>
      </c>
    </row>
    <row r="2892" spans="1:5" x14ac:dyDescent="0.25">
      <c r="B2892" s="151" t="s">
        <v>5417</v>
      </c>
      <c r="C2892" s="151" t="s">
        <v>5418</v>
      </c>
      <c r="D2892" s="150">
        <v>1</v>
      </c>
      <c r="E2892" s="151">
        <v>66.39</v>
      </c>
    </row>
    <row r="2893" spans="1:5" x14ac:dyDescent="0.25">
      <c r="B2893" s="151" t="s">
        <v>5419</v>
      </c>
      <c r="C2893" s="151" t="s">
        <v>5420</v>
      </c>
      <c r="D2893" s="150">
        <v>1</v>
      </c>
      <c r="E2893" s="151">
        <v>113.74000000000001</v>
      </c>
    </row>
    <row r="2894" spans="1:5" x14ac:dyDescent="0.25">
      <c r="B2894" s="151" t="s">
        <v>5421</v>
      </c>
      <c r="C2894" s="151" t="s">
        <v>5422</v>
      </c>
      <c r="D2894" s="150">
        <v>1</v>
      </c>
      <c r="E2894" s="151">
        <v>117.83</v>
      </c>
    </row>
    <row r="2895" spans="1:5" x14ac:dyDescent="0.25">
      <c r="B2895" s="151" t="s">
        <v>5423</v>
      </c>
      <c r="C2895" s="151" t="s">
        <v>5424</v>
      </c>
      <c r="D2895" s="150">
        <v>1</v>
      </c>
      <c r="E2895" s="151">
        <v>67.97</v>
      </c>
    </row>
    <row r="2896" spans="1:5" x14ac:dyDescent="0.25">
      <c r="B2896" s="151" t="s">
        <v>5425</v>
      </c>
      <c r="C2896" s="151" t="s">
        <v>5426</v>
      </c>
      <c r="D2896" s="150">
        <v>1</v>
      </c>
      <c r="E2896" s="151">
        <v>121.92</v>
      </c>
    </row>
    <row r="2897" spans="2:5" x14ac:dyDescent="0.25">
      <c r="B2897" s="151" t="s">
        <v>5427</v>
      </c>
      <c r="C2897" s="151" t="s">
        <v>5428</v>
      </c>
      <c r="D2897" s="150">
        <v>1</v>
      </c>
      <c r="E2897" s="151">
        <v>72.930000000000007</v>
      </c>
    </row>
    <row r="2898" spans="2:5" x14ac:dyDescent="0.25">
      <c r="B2898" s="151" t="s">
        <v>5429</v>
      </c>
      <c r="C2898" s="151" t="s">
        <v>5430</v>
      </c>
      <c r="D2898" s="150">
        <v>1</v>
      </c>
      <c r="E2898" s="151">
        <v>119.38000000000001</v>
      </c>
    </row>
    <row r="2899" spans="2:5" x14ac:dyDescent="0.25">
      <c r="B2899" s="151" t="s">
        <v>5431</v>
      </c>
      <c r="C2899" s="151" t="s">
        <v>5432</v>
      </c>
      <c r="D2899" s="150">
        <v>1</v>
      </c>
      <c r="E2899" s="151">
        <v>69.510000000000005</v>
      </c>
    </row>
    <row r="2900" spans="2:5" x14ac:dyDescent="0.25">
      <c r="B2900" s="151" t="s">
        <v>5433</v>
      </c>
      <c r="C2900" s="151" t="s">
        <v>5434</v>
      </c>
      <c r="D2900" s="150">
        <v>1</v>
      </c>
      <c r="E2900" s="151">
        <v>129.36000000000001</v>
      </c>
    </row>
    <row r="2901" spans="2:5" x14ac:dyDescent="0.25">
      <c r="B2901" s="151" t="s">
        <v>5435</v>
      </c>
      <c r="C2901" s="151" t="s">
        <v>5436</v>
      </c>
      <c r="D2901" s="150">
        <v>1</v>
      </c>
      <c r="E2901" s="151">
        <v>129.36000000000001</v>
      </c>
    </row>
    <row r="2902" spans="2:5" x14ac:dyDescent="0.25">
      <c r="B2902" s="151" t="s">
        <v>5437</v>
      </c>
      <c r="C2902" s="151" t="s">
        <v>5438</v>
      </c>
      <c r="D2902" s="150">
        <v>1</v>
      </c>
      <c r="E2902" s="151">
        <v>133.13</v>
      </c>
    </row>
    <row r="2903" spans="2:5" x14ac:dyDescent="0.25">
      <c r="B2903" s="151" t="s">
        <v>5439</v>
      </c>
      <c r="C2903" s="151" t="s">
        <v>5440</v>
      </c>
      <c r="D2903" s="150">
        <v>1</v>
      </c>
      <c r="E2903" s="151">
        <v>133.13</v>
      </c>
    </row>
    <row r="2904" spans="2:5" x14ac:dyDescent="0.25">
      <c r="B2904" s="151" t="s">
        <v>5441</v>
      </c>
      <c r="C2904" s="151" t="s">
        <v>5442</v>
      </c>
      <c r="D2904" s="150">
        <v>1</v>
      </c>
      <c r="E2904" s="151">
        <v>114.7</v>
      </c>
    </row>
    <row r="2905" spans="2:5" x14ac:dyDescent="0.25">
      <c r="B2905" s="151" t="s">
        <v>5443</v>
      </c>
      <c r="C2905" s="151" t="s">
        <v>5444</v>
      </c>
      <c r="D2905" s="150">
        <v>1</v>
      </c>
      <c r="E2905" s="151">
        <v>61.519999999999996</v>
      </c>
    </row>
    <row r="2906" spans="2:5" x14ac:dyDescent="0.25">
      <c r="B2906" s="151" t="s">
        <v>5445</v>
      </c>
      <c r="C2906" s="151" t="s">
        <v>5446</v>
      </c>
      <c r="D2906" s="150">
        <v>1</v>
      </c>
      <c r="E2906" s="151">
        <v>114.7</v>
      </c>
    </row>
    <row r="2907" spans="2:5" x14ac:dyDescent="0.25">
      <c r="B2907" s="151" t="s">
        <v>5447</v>
      </c>
      <c r="C2907" s="151" t="s">
        <v>5448</v>
      </c>
      <c r="D2907" s="150">
        <v>1</v>
      </c>
      <c r="E2907" s="151">
        <v>102.23</v>
      </c>
    </row>
    <row r="2908" spans="2:5" x14ac:dyDescent="0.25">
      <c r="B2908" s="151" t="s">
        <v>5449</v>
      </c>
      <c r="C2908" s="151" t="s">
        <v>5450</v>
      </c>
      <c r="D2908" s="150">
        <v>1</v>
      </c>
      <c r="E2908" s="151">
        <v>63.06</v>
      </c>
    </row>
    <row r="2909" spans="2:5" x14ac:dyDescent="0.25">
      <c r="B2909" s="151" t="s">
        <v>5451</v>
      </c>
      <c r="C2909" s="151" t="s">
        <v>5452</v>
      </c>
      <c r="D2909" s="150">
        <v>1</v>
      </c>
      <c r="E2909" s="151">
        <v>102.33</v>
      </c>
    </row>
    <row r="2910" spans="2:5" x14ac:dyDescent="0.25">
      <c r="B2910" s="151" t="s">
        <v>5453</v>
      </c>
      <c r="C2910" s="151" t="s">
        <v>5454</v>
      </c>
      <c r="D2910" s="150">
        <v>1</v>
      </c>
      <c r="E2910" s="151">
        <v>201.48</v>
      </c>
    </row>
    <row r="2911" spans="2:5" x14ac:dyDescent="0.25">
      <c r="B2911" s="151" t="s">
        <v>5455</v>
      </c>
      <c r="C2911" s="151" t="s">
        <v>5456</v>
      </c>
      <c r="D2911" s="150">
        <v>1</v>
      </c>
      <c r="E2911" s="151">
        <v>201.48</v>
      </c>
    </row>
    <row r="2912" spans="2:5" x14ac:dyDescent="0.25">
      <c r="B2912" s="151" t="s">
        <v>5457</v>
      </c>
      <c r="C2912" s="151" t="s">
        <v>5458</v>
      </c>
      <c r="D2912" s="150">
        <v>1</v>
      </c>
      <c r="E2912" s="151">
        <v>177.2</v>
      </c>
    </row>
    <row r="2913" spans="2:5" x14ac:dyDescent="0.25">
      <c r="B2913" s="151" t="s">
        <v>5459</v>
      </c>
      <c r="C2913" s="151" t="s">
        <v>5460</v>
      </c>
      <c r="D2913" s="150">
        <v>1</v>
      </c>
      <c r="E2913" s="151">
        <v>170.48</v>
      </c>
    </row>
    <row r="2914" spans="2:5" x14ac:dyDescent="0.25">
      <c r="B2914" s="151" t="s">
        <v>5461</v>
      </c>
      <c r="C2914" s="151" t="s">
        <v>5462</v>
      </c>
      <c r="D2914" s="150">
        <v>1</v>
      </c>
      <c r="E2914" s="151">
        <v>139.12</v>
      </c>
    </row>
    <row r="2915" spans="2:5" x14ac:dyDescent="0.25">
      <c r="B2915" s="151" t="s">
        <v>5463</v>
      </c>
      <c r="C2915" s="151" t="s">
        <v>5464</v>
      </c>
      <c r="D2915" s="150">
        <v>1</v>
      </c>
      <c r="E2915" s="151">
        <v>139.12</v>
      </c>
    </row>
    <row r="2916" spans="2:5" x14ac:dyDescent="0.25">
      <c r="B2916" s="151" t="s">
        <v>5465</v>
      </c>
      <c r="C2916" s="151" t="s">
        <v>5466</v>
      </c>
      <c r="D2916" s="150">
        <v>1</v>
      </c>
      <c r="E2916" s="151">
        <v>139.12</v>
      </c>
    </row>
    <row r="2917" spans="2:5" x14ac:dyDescent="0.25">
      <c r="B2917" s="151" t="s">
        <v>5467</v>
      </c>
      <c r="C2917" s="151" t="s">
        <v>5468</v>
      </c>
      <c r="D2917" s="150">
        <v>1</v>
      </c>
      <c r="E2917" s="151">
        <v>149.62</v>
      </c>
    </row>
    <row r="2918" spans="2:5" x14ac:dyDescent="0.25">
      <c r="B2918" s="151" t="s">
        <v>5469</v>
      </c>
      <c r="C2918" s="151" t="s">
        <v>5470</v>
      </c>
      <c r="D2918" s="150">
        <v>1</v>
      </c>
      <c r="E2918" s="151">
        <v>131.19999999999999</v>
      </c>
    </row>
    <row r="2919" spans="2:5" x14ac:dyDescent="0.25">
      <c r="B2919" s="151" t="s">
        <v>5471</v>
      </c>
      <c r="C2919" s="151" t="s">
        <v>5472</v>
      </c>
      <c r="D2919" s="150">
        <v>1</v>
      </c>
      <c r="E2919" s="151">
        <v>131.19999999999999</v>
      </c>
    </row>
    <row r="2920" spans="2:5" x14ac:dyDescent="0.25">
      <c r="B2920" s="151" t="s">
        <v>5473</v>
      </c>
      <c r="C2920" s="151" t="s">
        <v>5474</v>
      </c>
      <c r="D2920" s="150">
        <v>1</v>
      </c>
      <c r="E2920" s="151">
        <v>131.19999999999999</v>
      </c>
    </row>
    <row r="2921" spans="2:5" x14ac:dyDescent="0.25">
      <c r="B2921" s="151" t="s">
        <v>5475</v>
      </c>
      <c r="C2921" s="151" t="s">
        <v>5476</v>
      </c>
      <c r="D2921" s="150">
        <v>1</v>
      </c>
      <c r="E2921" s="151">
        <v>131.19999999999999</v>
      </c>
    </row>
    <row r="2922" spans="2:5" x14ac:dyDescent="0.25">
      <c r="B2922" s="151" t="s">
        <v>5477</v>
      </c>
      <c r="C2922" s="151" t="s">
        <v>5478</v>
      </c>
      <c r="D2922" s="150">
        <v>1</v>
      </c>
      <c r="E2922" s="151">
        <v>131.19999999999999</v>
      </c>
    </row>
    <row r="2923" spans="2:5" x14ac:dyDescent="0.25">
      <c r="B2923" s="151" t="s">
        <v>5479</v>
      </c>
      <c r="C2923" s="151" t="s">
        <v>5480</v>
      </c>
      <c r="D2923" s="150">
        <v>1</v>
      </c>
      <c r="E2923" s="151">
        <v>131.19999999999999</v>
      </c>
    </row>
    <row r="2924" spans="2:5" x14ac:dyDescent="0.25">
      <c r="B2924" s="151" t="s">
        <v>5481</v>
      </c>
      <c r="C2924" s="151" t="s">
        <v>5482</v>
      </c>
      <c r="D2924" s="150">
        <v>1</v>
      </c>
      <c r="E2924" s="151">
        <v>131.19999999999999</v>
      </c>
    </row>
    <row r="2925" spans="2:5" x14ac:dyDescent="0.25">
      <c r="B2925" s="151" t="s">
        <v>5483</v>
      </c>
      <c r="C2925" s="151" t="s">
        <v>5484</v>
      </c>
      <c r="D2925" s="150">
        <v>1</v>
      </c>
      <c r="E2925" s="151">
        <v>124.83</v>
      </c>
    </row>
    <row r="2926" spans="2:5" x14ac:dyDescent="0.25">
      <c r="B2926" s="151" t="s">
        <v>5485</v>
      </c>
      <c r="C2926" s="151" t="s">
        <v>5486</v>
      </c>
      <c r="D2926" s="150">
        <v>1</v>
      </c>
      <c r="E2926" s="151">
        <v>70.460000000000008</v>
      </c>
    </row>
    <row r="2927" spans="2:5" x14ac:dyDescent="0.25">
      <c r="B2927" s="151" t="s">
        <v>5487</v>
      </c>
      <c r="C2927" s="151" t="s">
        <v>5488</v>
      </c>
      <c r="D2927" s="150">
        <v>1</v>
      </c>
      <c r="E2927" s="151">
        <v>62.51</v>
      </c>
    </row>
    <row r="2928" spans="2:5" x14ac:dyDescent="0.25">
      <c r="B2928" s="151" t="s">
        <v>5489</v>
      </c>
      <c r="C2928" s="151" t="s">
        <v>5490</v>
      </c>
      <c r="D2928" s="150">
        <v>1</v>
      </c>
      <c r="E2928" s="151">
        <v>76.190000000000012</v>
      </c>
    </row>
    <row r="2929" spans="1:5" x14ac:dyDescent="0.25">
      <c r="B2929" s="151" t="s">
        <v>5491</v>
      </c>
      <c r="C2929" s="151" t="s">
        <v>5492</v>
      </c>
      <c r="D2929" s="150">
        <v>1</v>
      </c>
      <c r="E2929" s="151">
        <v>126.95</v>
      </c>
    </row>
    <row r="2930" spans="1:5" x14ac:dyDescent="0.25">
      <c r="B2930" s="151" t="s">
        <v>5493</v>
      </c>
      <c r="C2930" s="151" t="s">
        <v>5494</v>
      </c>
      <c r="D2930" s="150">
        <v>1</v>
      </c>
      <c r="E2930" s="151">
        <v>132.85999999999999</v>
      </c>
    </row>
    <row r="2931" spans="1:5" x14ac:dyDescent="0.25">
      <c r="B2931" s="151" t="s">
        <v>5495</v>
      </c>
      <c r="C2931" s="151" t="s">
        <v>5496</v>
      </c>
      <c r="D2931" s="150">
        <v>1</v>
      </c>
      <c r="E2931" s="151">
        <v>132.85999999999999</v>
      </c>
    </row>
    <row r="2932" spans="1:5" x14ac:dyDescent="0.25">
      <c r="B2932" s="151" t="s">
        <v>5497</v>
      </c>
      <c r="C2932" s="151" t="s">
        <v>5498</v>
      </c>
      <c r="D2932" s="150">
        <v>1</v>
      </c>
      <c r="E2932" s="151">
        <v>79.73</v>
      </c>
    </row>
    <row r="2933" spans="1:5" x14ac:dyDescent="0.25">
      <c r="B2933" s="151" t="s">
        <v>5499</v>
      </c>
      <c r="C2933" s="151" t="s">
        <v>5500</v>
      </c>
      <c r="D2933" s="150">
        <v>1</v>
      </c>
      <c r="E2933" s="151">
        <v>132.85999999999999</v>
      </c>
    </row>
    <row r="2934" spans="1:5" x14ac:dyDescent="0.25">
      <c r="B2934" s="151" t="s">
        <v>5501</v>
      </c>
      <c r="C2934" s="151" t="s">
        <v>5502</v>
      </c>
      <c r="D2934" s="150">
        <v>1</v>
      </c>
      <c r="E2934" s="151">
        <v>135.57</v>
      </c>
    </row>
    <row r="2935" spans="1:5" x14ac:dyDescent="0.25">
      <c r="B2935" s="151" t="s">
        <v>5503</v>
      </c>
      <c r="C2935" s="151" t="s">
        <v>5504</v>
      </c>
      <c r="D2935" s="150">
        <v>1</v>
      </c>
      <c r="E2935" s="151">
        <v>139.34</v>
      </c>
    </row>
    <row r="2936" spans="1:5" x14ac:dyDescent="0.25">
      <c r="B2936" s="151" t="s">
        <v>5505</v>
      </c>
      <c r="C2936" s="151" t="s">
        <v>5506</v>
      </c>
      <c r="D2936" s="150">
        <v>1</v>
      </c>
      <c r="E2936" s="151">
        <v>141.22999999999999</v>
      </c>
    </row>
    <row r="2937" spans="1:5" x14ac:dyDescent="0.25">
      <c r="B2937" s="151" t="s">
        <v>5507</v>
      </c>
      <c r="C2937" s="151" t="s">
        <v>5508</v>
      </c>
      <c r="D2937" s="150">
        <v>1</v>
      </c>
      <c r="E2937" s="151">
        <v>141.22999999999999</v>
      </c>
    </row>
    <row r="2938" spans="1:5" x14ac:dyDescent="0.25">
      <c r="B2938" s="151" t="s">
        <v>5509</v>
      </c>
      <c r="C2938" s="151" t="s">
        <v>5510</v>
      </c>
      <c r="D2938" s="150">
        <v>1</v>
      </c>
      <c r="E2938" s="151">
        <v>144.76</v>
      </c>
    </row>
    <row r="2939" spans="1:5" x14ac:dyDescent="0.25">
      <c r="B2939" s="151" t="s">
        <v>1245</v>
      </c>
    </row>
    <row r="2940" spans="1:5" x14ac:dyDescent="0.25">
      <c r="A2940" s="159" t="s">
        <v>5511</v>
      </c>
      <c r="B2940" s="159"/>
      <c r="C2940" s="159"/>
    </row>
    <row r="2941" spans="1:5" x14ac:dyDescent="0.25">
      <c r="B2941" s="151" t="s">
        <v>1245</v>
      </c>
    </row>
    <row r="2942" spans="1:5" x14ac:dyDescent="0.25">
      <c r="B2942" s="151" t="s">
        <v>5512</v>
      </c>
      <c r="C2942" s="151" t="s">
        <v>5513</v>
      </c>
      <c r="D2942" s="150">
        <v>1</v>
      </c>
      <c r="E2942" s="151">
        <v>38.72</v>
      </c>
    </row>
    <row r="2943" spans="1:5" x14ac:dyDescent="0.25">
      <c r="B2943" s="151" t="s">
        <v>5514</v>
      </c>
      <c r="C2943" s="151" t="s">
        <v>5515</v>
      </c>
      <c r="D2943" s="150">
        <v>1</v>
      </c>
      <c r="E2943" s="151">
        <v>38.72</v>
      </c>
    </row>
    <row r="2944" spans="1:5" x14ac:dyDescent="0.25">
      <c r="B2944" s="151" t="s">
        <v>5516</v>
      </c>
      <c r="C2944" s="151" t="s">
        <v>5517</v>
      </c>
      <c r="D2944" s="150">
        <v>1</v>
      </c>
      <c r="E2944" s="151">
        <v>61.89</v>
      </c>
    </row>
    <row r="2945" spans="1:5" x14ac:dyDescent="0.25">
      <c r="B2945" s="151" t="s">
        <v>5518</v>
      </c>
      <c r="C2945" s="151" t="s">
        <v>5519</v>
      </c>
      <c r="D2945" s="150">
        <v>1</v>
      </c>
      <c r="E2945" s="151">
        <v>25.950000000000003</v>
      </c>
    </row>
    <row r="2946" spans="1:5" x14ac:dyDescent="0.25">
      <c r="B2946" s="151" t="s">
        <v>5520</v>
      </c>
      <c r="C2946" s="151" t="s">
        <v>5521</v>
      </c>
      <c r="D2946" s="150">
        <v>1</v>
      </c>
      <c r="E2946" s="151">
        <v>25.950000000000003</v>
      </c>
    </row>
    <row r="2947" spans="1:5" x14ac:dyDescent="0.25">
      <c r="B2947" s="151" t="s">
        <v>5522</v>
      </c>
      <c r="C2947" s="151" t="s">
        <v>5523</v>
      </c>
      <c r="D2947" s="150">
        <v>1</v>
      </c>
      <c r="E2947" s="151">
        <v>25.950000000000003</v>
      </c>
    </row>
    <row r="2948" spans="1:5" x14ac:dyDescent="0.25">
      <c r="B2948" s="151" t="s">
        <v>5524</v>
      </c>
      <c r="C2948" s="151" t="s">
        <v>5525</v>
      </c>
      <c r="D2948" s="150">
        <v>1</v>
      </c>
      <c r="E2948" s="151">
        <v>39.4</v>
      </c>
    </row>
    <row r="2949" spans="1:5" x14ac:dyDescent="0.25">
      <c r="B2949" s="151" t="s">
        <v>5526</v>
      </c>
      <c r="C2949" s="151" t="s">
        <v>5527</v>
      </c>
      <c r="D2949" s="150">
        <v>1</v>
      </c>
      <c r="E2949" s="151">
        <v>40.699999999999996</v>
      </c>
    </row>
    <row r="2950" spans="1:5" x14ac:dyDescent="0.25">
      <c r="B2950" s="151" t="s">
        <v>5528</v>
      </c>
      <c r="C2950" s="151" t="s">
        <v>5529</v>
      </c>
      <c r="D2950" s="150">
        <v>1</v>
      </c>
      <c r="E2950" s="151">
        <v>38.15</v>
      </c>
    </row>
    <row r="2951" spans="1:5" x14ac:dyDescent="0.25">
      <c r="B2951" s="151" t="s">
        <v>5530</v>
      </c>
      <c r="C2951" s="151" t="s">
        <v>5531</v>
      </c>
      <c r="D2951" s="150">
        <v>1</v>
      </c>
      <c r="E2951" s="151">
        <v>38.15</v>
      </c>
    </row>
    <row r="2952" spans="1:5" x14ac:dyDescent="0.25">
      <c r="B2952" s="151" t="s">
        <v>5532</v>
      </c>
      <c r="C2952" s="151" t="s">
        <v>5533</v>
      </c>
      <c r="D2952" s="150">
        <v>1</v>
      </c>
      <c r="E2952" s="151">
        <v>71.38000000000001</v>
      </c>
    </row>
    <row r="2953" spans="1:5" x14ac:dyDescent="0.25">
      <c r="B2953" s="151" t="s">
        <v>5534</v>
      </c>
      <c r="C2953" s="151" t="s">
        <v>5535</v>
      </c>
      <c r="D2953" s="150">
        <v>1</v>
      </c>
      <c r="E2953" s="151">
        <v>28.26</v>
      </c>
    </row>
    <row r="2954" spans="1:5" x14ac:dyDescent="0.25">
      <c r="B2954" s="151" t="s">
        <v>5536</v>
      </c>
      <c r="C2954" s="151" t="s">
        <v>5537</v>
      </c>
      <c r="D2954" s="150">
        <v>1</v>
      </c>
      <c r="E2954" s="151">
        <v>28.26</v>
      </c>
    </row>
    <row r="2955" spans="1:5" x14ac:dyDescent="0.25">
      <c r="B2955" s="151" t="s">
        <v>5538</v>
      </c>
      <c r="C2955" s="151" t="s">
        <v>5539</v>
      </c>
      <c r="D2955" s="150">
        <v>1</v>
      </c>
      <c r="E2955" s="151">
        <v>28.26</v>
      </c>
    </row>
    <row r="2956" spans="1:5" x14ac:dyDescent="0.25">
      <c r="B2956" s="151" t="s">
        <v>5540</v>
      </c>
      <c r="C2956" s="151" t="s">
        <v>5541</v>
      </c>
      <c r="D2956" s="150">
        <v>1</v>
      </c>
      <c r="E2956" s="151">
        <v>40.699999999999996</v>
      </c>
    </row>
    <row r="2957" spans="1:5" x14ac:dyDescent="0.25">
      <c r="B2957" s="151" t="s">
        <v>5542</v>
      </c>
      <c r="C2957" s="151" t="s">
        <v>5543</v>
      </c>
      <c r="D2957" s="150">
        <v>1</v>
      </c>
      <c r="E2957" s="151">
        <v>39.4</v>
      </c>
    </row>
    <row r="2958" spans="1:5" x14ac:dyDescent="0.25">
      <c r="B2958" s="151" t="s">
        <v>1245</v>
      </c>
    </row>
    <row r="2959" spans="1:5" x14ac:dyDescent="0.25">
      <c r="A2959" s="159" t="s">
        <v>5544</v>
      </c>
      <c r="B2959" s="159"/>
      <c r="C2959" s="159"/>
    </row>
    <row r="2960" spans="1:5" x14ac:dyDescent="0.25">
      <c r="B2960" s="151" t="s">
        <v>1245</v>
      </c>
    </row>
    <row r="2961" spans="2:5" x14ac:dyDescent="0.25">
      <c r="B2961" s="151" t="s">
        <v>5545</v>
      </c>
      <c r="C2961" s="151" t="s">
        <v>5546</v>
      </c>
      <c r="D2961" s="150">
        <v>1</v>
      </c>
      <c r="E2961" s="151">
        <v>1.28</v>
      </c>
    </row>
    <row r="2962" spans="2:5" x14ac:dyDescent="0.25">
      <c r="B2962" s="151" t="s">
        <v>5547</v>
      </c>
      <c r="C2962" s="151" t="s">
        <v>5548</v>
      </c>
      <c r="D2962" s="150">
        <v>1</v>
      </c>
      <c r="E2962" s="151">
        <v>113.39</v>
      </c>
    </row>
    <row r="2963" spans="2:5" x14ac:dyDescent="0.25">
      <c r="B2963" s="151" t="s">
        <v>5549</v>
      </c>
      <c r="C2963" s="151" t="s">
        <v>5550</v>
      </c>
      <c r="D2963" s="150">
        <v>1</v>
      </c>
      <c r="E2963" s="151">
        <v>111.03</v>
      </c>
    </row>
    <row r="2964" spans="2:5" x14ac:dyDescent="0.25">
      <c r="B2964" s="151" t="s">
        <v>5551</v>
      </c>
      <c r="C2964" s="151" t="s">
        <v>5552</v>
      </c>
      <c r="D2964" s="150">
        <v>1</v>
      </c>
      <c r="E2964" s="151">
        <v>139.35999999999999</v>
      </c>
    </row>
    <row r="2965" spans="2:5" x14ac:dyDescent="0.25">
      <c r="B2965" s="151" t="s">
        <v>5553</v>
      </c>
      <c r="C2965" s="151" t="s">
        <v>5554</v>
      </c>
      <c r="D2965" s="150">
        <v>1</v>
      </c>
      <c r="E2965" s="151">
        <v>146.72</v>
      </c>
    </row>
    <row r="2966" spans="2:5" x14ac:dyDescent="0.25">
      <c r="B2966" s="151" t="s">
        <v>5555</v>
      </c>
      <c r="C2966" s="151" t="s">
        <v>5556</v>
      </c>
      <c r="D2966" s="150">
        <v>1</v>
      </c>
      <c r="E2966" s="151">
        <v>146.72</v>
      </c>
    </row>
    <row r="2967" spans="2:5" x14ac:dyDescent="0.25">
      <c r="B2967" s="151" t="s">
        <v>5557</v>
      </c>
      <c r="C2967" s="151" t="s">
        <v>5558</v>
      </c>
      <c r="D2967" s="150">
        <v>1</v>
      </c>
      <c r="E2967" s="151">
        <v>107.48</v>
      </c>
    </row>
    <row r="2968" spans="2:5" x14ac:dyDescent="0.25">
      <c r="B2968" s="151" t="s">
        <v>5559</v>
      </c>
      <c r="C2968" s="151" t="s">
        <v>5560</v>
      </c>
      <c r="D2968" s="150">
        <v>1</v>
      </c>
      <c r="E2968" s="151">
        <v>118.10000000000001</v>
      </c>
    </row>
    <row r="2969" spans="2:5" x14ac:dyDescent="0.25">
      <c r="B2969" s="151" t="s">
        <v>5561</v>
      </c>
      <c r="C2969" s="151" t="s">
        <v>5558</v>
      </c>
      <c r="D2969" s="150">
        <v>1</v>
      </c>
      <c r="E2969" s="151">
        <v>116.93</v>
      </c>
    </row>
    <row r="2970" spans="2:5" x14ac:dyDescent="0.25">
      <c r="B2970" s="151" t="s">
        <v>5562</v>
      </c>
      <c r="C2970" s="151" t="s">
        <v>5560</v>
      </c>
      <c r="D2970" s="150">
        <v>1</v>
      </c>
      <c r="E2970" s="151">
        <v>145.25</v>
      </c>
    </row>
    <row r="2971" spans="2:5" x14ac:dyDescent="0.25">
      <c r="B2971" s="151" t="s">
        <v>5563</v>
      </c>
      <c r="C2971" s="151" t="s">
        <v>5564</v>
      </c>
      <c r="D2971" s="150">
        <v>1</v>
      </c>
      <c r="E2971" s="151">
        <v>125.2</v>
      </c>
    </row>
    <row r="2972" spans="2:5" x14ac:dyDescent="0.25">
      <c r="B2972" s="151" t="s">
        <v>5565</v>
      </c>
      <c r="C2972" s="151" t="s">
        <v>5566</v>
      </c>
      <c r="D2972" s="150">
        <v>1</v>
      </c>
      <c r="E2972" s="151">
        <v>134.66</v>
      </c>
    </row>
    <row r="2973" spans="2:5" x14ac:dyDescent="0.25">
      <c r="B2973" s="151" t="s">
        <v>5567</v>
      </c>
      <c r="C2973" s="151" t="s">
        <v>5568</v>
      </c>
      <c r="D2973" s="150">
        <v>1</v>
      </c>
      <c r="E2973" s="151">
        <v>148.82</v>
      </c>
    </row>
    <row r="2974" spans="2:5" x14ac:dyDescent="0.25">
      <c r="B2974" s="151" t="s">
        <v>5569</v>
      </c>
      <c r="C2974" s="151" t="s">
        <v>5570</v>
      </c>
      <c r="D2974" s="150">
        <v>1</v>
      </c>
      <c r="E2974" s="151">
        <v>176.4</v>
      </c>
    </row>
    <row r="2975" spans="2:5" x14ac:dyDescent="0.25">
      <c r="B2975" s="151" t="s">
        <v>5571</v>
      </c>
      <c r="C2975" s="151" t="s">
        <v>5572</v>
      </c>
      <c r="D2975" s="150">
        <v>1</v>
      </c>
      <c r="E2975" s="151">
        <v>119.87</v>
      </c>
    </row>
    <row r="2976" spans="2:5" x14ac:dyDescent="0.25">
      <c r="B2976" s="151" t="s">
        <v>5573</v>
      </c>
      <c r="C2976" s="151" t="s">
        <v>5574</v>
      </c>
      <c r="D2976" s="150">
        <v>1</v>
      </c>
      <c r="E2976" s="151">
        <v>129.91999999999999</v>
      </c>
    </row>
    <row r="2977" spans="2:5" x14ac:dyDescent="0.25">
      <c r="B2977" s="151" t="s">
        <v>5575</v>
      </c>
      <c r="C2977" s="151" t="s">
        <v>5576</v>
      </c>
      <c r="D2977" s="150">
        <v>1</v>
      </c>
      <c r="E2977" s="151">
        <v>131.26</v>
      </c>
    </row>
    <row r="2978" spans="2:5" x14ac:dyDescent="0.25">
      <c r="B2978" s="151" t="s">
        <v>5577</v>
      </c>
      <c r="C2978" s="151" t="s">
        <v>5578</v>
      </c>
      <c r="D2978" s="150">
        <v>1</v>
      </c>
      <c r="E2978" s="151">
        <v>159.44999999999999</v>
      </c>
    </row>
    <row r="2979" spans="2:5" x14ac:dyDescent="0.25">
      <c r="B2979" s="151" t="s">
        <v>5579</v>
      </c>
      <c r="C2979" s="151" t="s">
        <v>5572</v>
      </c>
      <c r="D2979" s="150">
        <v>1</v>
      </c>
      <c r="E2979" s="151">
        <v>116.93</v>
      </c>
    </row>
    <row r="2980" spans="2:5" x14ac:dyDescent="0.25">
      <c r="B2980" s="151" t="s">
        <v>5580</v>
      </c>
      <c r="C2980" s="151" t="s">
        <v>5574</v>
      </c>
      <c r="D2980" s="150">
        <v>1</v>
      </c>
      <c r="E2980" s="151">
        <v>126.38000000000001</v>
      </c>
    </row>
    <row r="2981" spans="2:5" x14ac:dyDescent="0.25">
      <c r="B2981" s="151" t="s">
        <v>5581</v>
      </c>
      <c r="C2981" s="151" t="s">
        <v>5576</v>
      </c>
      <c r="D2981" s="150">
        <v>1</v>
      </c>
      <c r="E2981" s="151">
        <v>127.56</v>
      </c>
    </row>
    <row r="2982" spans="2:5" x14ac:dyDescent="0.25">
      <c r="B2982" s="151" t="s">
        <v>5582</v>
      </c>
      <c r="C2982" s="151" t="s">
        <v>5578</v>
      </c>
      <c r="D2982" s="150">
        <v>1</v>
      </c>
      <c r="E2982" s="151">
        <v>155.88</v>
      </c>
    </row>
    <row r="2983" spans="2:5" x14ac:dyDescent="0.25">
      <c r="B2983" s="151" t="s">
        <v>5583</v>
      </c>
      <c r="C2983" s="151" t="s">
        <v>5584</v>
      </c>
      <c r="D2983" s="150">
        <v>1</v>
      </c>
      <c r="E2983" s="151">
        <v>99.53</v>
      </c>
    </row>
    <row r="2984" spans="2:5" x14ac:dyDescent="0.25">
      <c r="B2984" s="151" t="s">
        <v>5585</v>
      </c>
      <c r="C2984" s="151" t="s">
        <v>5586</v>
      </c>
      <c r="D2984" s="150">
        <v>1</v>
      </c>
      <c r="E2984" s="151">
        <v>115.61</v>
      </c>
    </row>
    <row r="2985" spans="2:5" x14ac:dyDescent="0.25">
      <c r="B2985" s="151" t="s">
        <v>5587</v>
      </c>
      <c r="C2985" s="151" t="s">
        <v>5588</v>
      </c>
      <c r="D2985" s="150">
        <v>1</v>
      </c>
      <c r="E2985" s="151">
        <v>115.61</v>
      </c>
    </row>
    <row r="2986" spans="2:5" x14ac:dyDescent="0.25">
      <c r="B2986" s="151" t="s">
        <v>5589</v>
      </c>
      <c r="C2986" s="151" t="s">
        <v>5590</v>
      </c>
      <c r="D2986" s="150">
        <v>1</v>
      </c>
      <c r="E2986" s="151">
        <v>147.73999999999998</v>
      </c>
    </row>
    <row r="2987" spans="2:5" x14ac:dyDescent="0.25">
      <c r="B2987" s="151" t="s">
        <v>5591</v>
      </c>
      <c r="C2987" s="151" t="s">
        <v>5592</v>
      </c>
      <c r="D2987" s="150">
        <v>1</v>
      </c>
      <c r="E2987" s="151">
        <v>147.73999999999998</v>
      </c>
    </row>
    <row r="2988" spans="2:5" x14ac:dyDescent="0.25">
      <c r="B2988" s="151" t="s">
        <v>5593</v>
      </c>
      <c r="C2988" s="151" t="s">
        <v>5594</v>
      </c>
      <c r="D2988" s="150">
        <v>1</v>
      </c>
      <c r="E2988" s="151">
        <v>167.35999999999999</v>
      </c>
    </row>
    <row r="2989" spans="2:5" x14ac:dyDescent="0.25">
      <c r="B2989" s="151" t="s">
        <v>5595</v>
      </c>
      <c r="C2989" s="151" t="s">
        <v>5596</v>
      </c>
      <c r="D2989" s="150">
        <v>1</v>
      </c>
      <c r="E2989" s="151">
        <v>128.01999999999998</v>
      </c>
    </row>
    <row r="2990" spans="2:5" x14ac:dyDescent="0.25">
      <c r="B2990" s="151" t="s">
        <v>5597</v>
      </c>
      <c r="C2990" s="151" t="s">
        <v>5598</v>
      </c>
      <c r="D2990" s="150">
        <v>1</v>
      </c>
      <c r="E2990" s="151">
        <v>157.07</v>
      </c>
    </row>
    <row r="2991" spans="2:5" x14ac:dyDescent="0.25">
      <c r="B2991" s="151" t="s">
        <v>5599</v>
      </c>
      <c r="C2991" s="151" t="s">
        <v>5600</v>
      </c>
      <c r="D2991" s="150">
        <v>1</v>
      </c>
      <c r="E2991" s="151">
        <v>113.39</v>
      </c>
    </row>
    <row r="2992" spans="2:5" x14ac:dyDescent="0.25">
      <c r="B2992" s="151" t="s">
        <v>5601</v>
      </c>
      <c r="C2992" s="151" t="s">
        <v>5602</v>
      </c>
      <c r="D2992" s="150">
        <v>1</v>
      </c>
      <c r="E2992" s="151">
        <v>122.82</v>
      </c>
    </row>
    <row r="2993" spans="2:5" x14ac:dyDescent="0.25">
      <c r="B2993" s="151" t="s">
        <v>5603</v>
      </c>
      <c r="C2993" s="151" t="s">
        <v>5604</v>
      </c>
      <c r="D2993" s="150">
        <v>1</v>
      </c>
      <c r="E2993" s="151">
        <v>122.7</v>
      </c>
    </row>
    <row r="2994" spans="2:5" x14ac:dyDescent="0.25">
      <c r="B2994" s="151" t="s">
        <v>5605</v>
      </c>
      <c r="C2994" s="151" t="s">
        <v>5606</v>
      </c>
      <c r="D2994" s="150">
        <v>1</v>
      </c>
      <c r="E2994" s="151">
        <v>150.1</v>
      </c>
    </row>
    <row r="2995" spans="2:5" x14ac:dyDescent="0.25">
      <c r="B2995" s="151" t="s">
        <v>5607</v>
      </c>
      <c r="C2995" s="151" t="s">
        <v>5608</v>
      </c>
      <c r="D2995" s="150">
        <v>1</v>
      </c>
      <c r="E2995" s="151">
        <v>113.38000000000001</v>
      </c>
    </row>
    <row r="2996" spans="2:5" x14ac:dyDescent="0.25">
      <c r="B2996" s="151" t="s">
        <v>5609</v>
      </c>
      <c r="C2996" s="151" t="s">
        <v>5610</v>
      </c>
      <c r="D2996" s="150">
        <v>1</v>
      </c>
      <c r="E2996" s="151">
        <v>122.45</v>
      </c>
    </row>
    <row r="2997" spans="2:5" x14ac:dyDescent="0.25">
      <c r="B2997" s="151" t="s">
        <v>5611</v>
      </c>
      <c r="C2997" s="151" t="s">
        <v>5612</v>
      </c>
      <c r="D2997" s="150">
        <v>1</v>
      </c>
      <c r="E2997" s="151">
        <v>122.02000000000001</v>
      </c>
    </row>
    <row r="2998" spans="2:5" x14ac:dyDescent="0.25">
      <c r="B2998" s="151" t="s">
        <v>5613</v>
      </c>
      <c r="C2998" s="151" t="s">
        <v>5614</v>
      </c>
      <c r="D2998" s="150">
        <v>1</v>
      </c>
      <c r="E2998" s="151">
        <v>148.82</v>
      </c>
    </row>
    <row r="2999" spans="2:5" x14ac:dyDescent="0.25">
      <c r="B2999" s="151" t="s">
        <v>5615</v>
      </c>
      <c r="C2999" s="151" t="s">
        <v>5616</v>
      </c>
      <c r="D2999" s="150">
        <v>1</v>
      </c>
      <c r="E2999" s="151">
        <v>114.57000000000001</v>
      </c>
    </row>
    <row r="3000" spans="2:5" x14ac:dyDescent="0.25">
      <c r="B3000" s="151" t="s">
        <v>5617</v>
      </c>
      <c r="C3000" s="151" t="s">
        <v>5618</v>
      </c>
      <c r="D3000" s="150">
        <v>1</v>
      </c>
      <c r="E3000" s="151">
        <v>124.01</v>
      </c>
    </row>
    <row r="3001" spans="2:5" x14ac:dyDescent="0.25">
      <c r="B3001" s="151" t="s">
        <v>5619</v>
      </c>
      <c r="C3001" s="151" t="s">
        <v>5620</v>
      </c>
      <c r="D3001" s="150">
        <v>1</v>
      </c>
      <c r="E3001" s="151">
        <v>122.82</v>
      </c>
    </row>
    <row r="3002" spans="2:5" x14ac:dyDescent="0.25">
      <c r="B3002" s="151" t="s">
        <v>5621</v>
      </c>
      <c r="C3002" s="151" t="s">
        <v>5622</v>
      </c>
      <c r="D3002" s="150">
        <v>1</v>
      </c>
      <c r="E3002" s="151">
        <v>151.38</v>
      </c>
    </row>
    <row r="3003" spans="2:5" x14ac:dyDescent="0.25">
      <c r="B3003" s="151" t="s">
        <v>5623</v>
      </c>
      <c r="C3003" s="151" t="s">
        <v>5624</v>
      </c>
      <c r="D3003" s="150">
        <v>1</v>
      </c>
      <c r="E3003" s="151">
        <v>113.38000000000001</v>
      </c>
    </row>
    <row r="3004" spans="2:5" x14ac:dyDescent="0.25">
      <c r="B3004" s="151" t="s">
        <v>5625</v>
      </c>
      <c r="C3004" s="151" t="s">
        <v>5626</v>
      </c>
      <c r="D3004" s="150">
        <v>1</v>
      </c>
      <c r="E3004" s="151">
        <v>122.45</v>
      </c>
    </row>
    <row r="3005" spans="2:5" x14ac:dyDescent="0.25">
      <c r="B3005" s="151" t="s">
        <v>5627</v>
      </c>
      <c r="C3005" s="151" t="s">
        <v>5628</v>
      </c>
      <c r="D3005" s="150">
        <v>1</v>
      </c>
      <c r="E3005" s="151">
        <v>121.65</v>
      </c>
    </row>
    <row r="3006" spans="2:5" x14ac:dyDescent="0.25">
      <c r="B3006" s="151" t="s">
        <v>5629</v>
      </c>
      <c r="C3006" s="151" t="s">
        <v>5630</v>
      </c>
      <c r="D3006" s="150">
        <v>1</v>
      </c>
      <c r="E3006" s="151">
        <v>148.82</v>
      </c>
    </row>
    <row r="3007" spans="2:5" x14ac:dyDescent="0.25">
      <c r="B3007" s="151" t="s">
        <v>5631</v>
      </c>
      <c r="C3007" s="151" t="s">
        <v>5632</v>
      </c>
      <c r="D3007" s="150">
        <v>1</v>
      </c>
      <c r="E3007" s="151">
        <v>111.89</v>
      </c>
    </row>
    <row r="3008" spans="2:5" x14ac:dyDescent="0.25">
      <c r="B3008" s="151" t="s">
        <v>5633</v>
      </c>
      <c r="C3008" s="151" t="s">
        <v>5634</v>
      </c>
      <c r="D3008" s="150">
        <v>1</v>
      </c>
      <c r="E3008" s="151">
        <v>142.91</v>
      </c>
    </row>
    <row r="3009" spans="2:5" x14ac:dyDescent="0.25">
      <c r="B3009" s="151" t="s">
        <v>5635</v>
      </c>
      <c r="C3009" s="151" t="s">
        <v>5636</v>
      </c>
      <c r="D3009" s="150">
        <v>1</v>
      </c>
      <c r="E3009" s="151">
        <v>126.95</v>
      </c>
    </row>
    <row r="3010" spans="2:5" x14ac:dyDescent="0.25">
      <c r="B3010" s="151" t="s">
        <v>5637</v>
      </c>
      <c r="C3010" s="151" t="s">
        <v>5638</v>
      </c>
      <c r="D3010" s="150">
        <v>1</v>
      </c>
      <c r="E3010" s="151">
        <v>160.04</v>
      </c>
    </row>
    <row r="3011" spans="2:5" x14ac:dyDescent="0.25">
      <c r="B3011" s="151" t="s">
        <v>5639</v>
      </c>
      <c r="C3011" s="151" t="s">
        <v>5640</v>
      </c>
      <c r="D3011" s="150">
        <v>1</v>
      </c>
      <c r="E3011" s="151">
        <v>83.86</v>
      </c>
    </row>
    <row r="3012" spans="2:5" x14ac:dyDescent="0.25">
      <c r="B3012" s="151" t="s">
        <v>5641</v>
      </c>
      <c r="C3012" s="151" t="s">
        <v>5642</v>
      </c>
      <c r="D3012" s="150">
        <v>1</v>
      </c>
      <c r="E3012" s="151">
        <v>95.660000000000011</v>
      </c>
    </row>
    <row r="3013" spans="2:5" x14ac:dyDescent="0.25">
      <c r="B3013" s="151" t="s">
        <v>5643</v>
      </c>
      <c r="C3013" s="151" t="s">
        <v>5644</v>
      </c>
      <c r="D3013" s="150">
        <v>1</v>
      </c>
      <c r="E3013" s="151">
        <v>126.95</v>
      </c>
    </row>
    <row r="3014" spans="2:5" x14ac:dyDescent="0.25">
      <c r="B3014" s="151" t="s">
        <v>5645</v>
      </c>
      <c r="C3014" s="151" t="s">
        <v>5646</v>
      </c>
      <c r="D3014" s="150">
        <v>1</v>
      </c>
      <c r="E3014" s="151">
        <v>141.72</v>
      </c>
    </row>
    <row r="3015" spans="2:5" x14ac:dyDescent="0.25">
      <c r="B3015" s="151" t="s">
        <v>5647</v>
      </c>
      <c r="C3015" s="151" t="s">
        <v>5648</v>
      </c>
      <c r="D3015" s="150">
        <v>1</v>
      </c>
      <c r="E3015" s="151">
        <v>150.70999999999998</v>
      </c>
    </row>
    <row r="3016" spans="2:5" x14ac:dyDescent="0.25">
      <c r="B3016" s="151" t="s">
        <v>5649</v>
      </c>
      <c r="C3016" s="151" t="s">
        <v>5650</v>
      </c>
      <c r="D3016" s="150">
        <v>1</v>
      </c>
      <c r="E3016" s="151">
        <v>105.02000000000001</v>
      </c>
    </row>
    <row r="3017" spans="2:5" x14ac:dyDescent="0.25">
      <c r="B3017" s="151" t="s">
        <v>5651</v>
      </c>
      <c r="C3017" s="151" t="s">
        <v>5652</v>
      </c>
      <c r="D3017" s="150">
        <v>1</v>
      </c>
      <c r="E3017" s="151">
        <v>168.9</v>
      </c>
    </row>
    <row r="3018" spans="2:5" x14ac:dyDescent="0.25">
      <c r="B3018" s="151" t="s">
        <v>5653</v>
      </c>
      <c r="C3018" s="151" t="s">
        <v>5654</v>
      </c>
      <c r="D3018" s="150">
        <v>1</v>
      </c>
      <c r="E3018" s="151">
        <v>175.97</v>
      </c>
    </row>
    <row r="3019" spans="2:5" x14ac:dyDescent="0.25">
      <c r="B3019" s="151" t="s">
        <v>5655</v>
      </c>
      <c r="C3019" s="151" t="s">
        <v>5656</v>
      </c>
      <c r="D3019" s="150">
        <v>1</v>
      </c>
      <c r="E3019" s="151">
        <v>138.41</v>
      </c>
    </row>
    <row r="3020" spans="2:5" x14ac:dyDescent="0.25">
      <c r="B3020" s="151" t="s">
        <v>5657</v>
      </c>
      <c r="C3020" s="151" t="s">
        <v>5658</v>
      </c>
      <c r="D3020" s="150">
        <v>1</v>
      </c>
      <c r="E3020" s="151">
        <v>119.73</v>
      </c>
    </row>
    <row r="3021" spans="2:5" x14ac:dyDescent="0.25">
      <c r="B3021" s="151" t="s">
        <v>5659</v>
      </c>
      <c r="C3021" s="151" t="s">
        <v>5660</v>
      </c>
      <c r="D3021" s="150">
        <v>1</v>
      </c>
      <c r="E3021" s="151">
        <v>224.45</v>
      </c>
    </row>
    <row r="3022" spans="2:5" x14ac:dyDescent="0.25">
      <c r="B3022" s="151" t="s">
        <v>5661</v>
      </c>
      <c r="C3022" s="151" t="s">
        <v>5662</v>
      </c>
      <c r="D3022" s="150">
        <v>1</v>
      </c>
      <c r="E3022" s="151">
        <v>224.45</v>
      </c>
    </row>
    <row r="3023" spans="2:5" x14ac:dyDescent="0.25">
      <c r="B3023" s="151" t="s">
        <v>5663</v>
      </c>
      <c r="C3023" s="151" t="s">
        <v>5664</v>
      </c>
      <c r="D3023" s="150">
        <v>1</v>
      </c>
      <c r="E3023" s="151">
        <v>153.30000000000001</v>
      </c>
    </row>
    <row r="3024" spans="2:5" x14ac:dyDescent="0.25">
      <c r="B3024" s="151" t="s">
        <v>5665</v>
      </c>
      <c r="C3024" s="151" t="s">
        <v>5666</v>
      </c>
      <c r="D3024" s="150">
        <v>1</v>
      </c>
      <c r="E3024" s="151">
        <v>153.30000000000001</v>
      </c>
    </row>
    <row r="3025" spans="2:5" x14ac:dyDescent="0.25">
      <c r="B3025" s="151" t="s">
        <v>5667</v>
      </c>
      <c r="C3025" s="151" t="s">
        <v>5546</v>
      </c>
      <c r="D3025" s="150">
        <v>1</v>
      </c>
      <c r="E3025" s="151">
        <v>133.44</v>
      </c>
    </row>
    <row r="3026" spans="2:5" x14ac:dyDescent="0.25">
      <c r="B3026" s="151" t="s">
        <v>5668</v>
      </c>
      <c r="C3026" s="151" t="s">
        <v>5548</v>
      </c>
      <c r="D3026" s="150">
        <v>1</v>
      </c>
      <c r="E3026" s="151">
        <v>142.91</v>
      </c>
    </row>
    <row r="3027" spans="2:5" x14ac:dyDescent="0.25">
      <c r="B3027" s="151" t="s">
        <v>5669</v>
      </c>
      <c r="C3027" s="151" t="s">
        <v>5550</v>
      </c>
      <c r="D3027" s="150">
        <v>1</v>
      </c>
      <c r="E3027" s="151">
        <v>194.01999999999998</v>
      </c>
    </row>
    <row r="3028" spans="2:5" x14ac:dyDescent="0.25">
      <c r="B3028" s="151" t="s">
        <v>5670</v>
      </c>
      <c r="C3028" s="151" t="s">
        <v>5552</v>
      </c>
      <c r="D3028" s="150">
        <v>1</v>
      </c>
      <c r="E3028" s="151">
        <v>222.03</v>
      </c>
    </row>
    <row r="3029" spans="2:5" x14ac:dyDescent="0.25">
      <c r="B3029" s="151" t="s">
        <v>5671</v>
      </c>
      <c r="C3029" s="151" t="s">
        <v>5558</v>
      </c>
      <c r="D3029" s="150">
        <v>1</v>
      </c>
      <c r="E3029" s="151">
        <v>135.82999999999998</v>
      </c>
    </row>
    <row r="3030" spans="2:5" x14ac:dyDescent="0.25">
      <c r="B3030" s="151" t="s">
        <v>5672</v>
      </c>
      <c r="C3030" s="151" t="s">
        <v>5560</v>
      </c>
      <c r="D3030" s="150">
        <v>1</v>
      </c>
      <c r="E3030" s="151">
        <v>147.20999999999998</v>
      </c>
    </row>
    <row r="3031" spans="2:5" x14ac:dyDescent="0.25">
      <c r="B3031" s="151" t="s">
        <v>5673</v>
      </c>
      <c r="C3031" s="151" t="s">
        <v>5674</v>
      </c>
      <c r="D3031" s="150">
        <v>1</v>
      </c>
      <c r="E3031" s="151">
        <v>197.25</v>
      </c>
    </row>
    <row r="3032" spans="2:5" x14ac:dyDescent="0.25">
      <c r="B3032" s="151" t="s">
        <v>5675</v>
      </c>
      <c r="C3032" s="151" t="s">
        <v>5676</v>
      </c>
      <c r="D3032" s="150">
        <v>1</v>
      </c>
      <c r="E3032" s="151">
        <v>226.76</v>
      </c>
    </row>
    <row r="3033" spans="2:5" x14ac:dyDescent="0.25">
      <c r="B3033" s="151" t="s">
        <v>5677</v>
      </c>
      <c r="C3033" s="151" t="s">
        <v>5678</v>
      </c>
      <c r="D3033" s="150">
        <v>1</v>
      </c>
      <c r="E3033" s="151">
        <v>141.70999999999998</v>
      </c>
    </row>
    <row r="3034" spans="2:5" x14ac:dyDescent="0.25">
      <c r="B3034" s="151" t="s">
        <v>5679</v>
      </c>
      <c r="C3034" s="151" t="s">
        <v>5566</v>
      </c>
      <c r="D3034" s="150">
        <v>1</v>
      </c>
      <c r="E3034" s="151">
        <v>151.04999999999998</v>
      </c>
    </row>
    <row r="3035" spans="2:5" x14ac:dyDescent="0.25">
      <c r="B3035" s="151" t="s">
        <v>5680</v>
      </c>
      <c r="C3035" s="151" t="s">
        <v>5568</v>
      </c>
      <c r="D3035" s="150">
        <v>1</v>
      </c>
      <c r="E3035" s="151">
        <v>204.32</v>
      </c>
    </row>
    <row r="3036" spans="2:5" x14ac:dyDescent="0.25">
      <c r="B3036" s="151" t="s">
        <v>5681</v>
      </c>
      <c r="C3036" s="151" t="s">
        <v>5570</v>
      </c>
      <c r="D3036" s="150">
        <v>1</v>
      </c>
      <c r="E3036" s="151">
        <v>233.07999999999998</v>
      </c>
    </row>
    <row r="3037" spans="2:5" x14ac:dyDescent="0.25">
      <c r="B3037" s="151" t="s">
        <v>5682</v>
      </c>
      <c r="C3037" s="151" t="s">
        <v>5572</v>
      </c>
      <c r="D3037" s="150">
        <v>1</v>
      </c>
      <c r="E3037" s="151">
        <v>147.63999999999999</v>
      </c>
    </row>
    <row r="3038" spans="2:5" x14ac:dyDescent="0.25">
      <c r="B3038" s="151" t="s">
        <v>5683</v>
      </c>
      <c r="C3038" s="151" t="s">
        <v>5574</v>
      </c>
      <c r="D3038" s="150">
        <v>1</v>
      </c>
      <c r="E3038" s="151">
        <v>158.66999999999999</v>
      </c>
    </row>
    <row r="3039" spans="2:5" x14ac:dyDescent="0.25">
      <c r="B3039" s="151" t="s">
        <v>5684</v>
      </c>
      <c r="C3039" s="151" t="s">
        <v>5576</v>
      </c>
      <c r="D3039" s="150">
        <v>1</v>
      </c>
      <c r="E3039" s="151">
        <v>211.41</v>
      </c>
    </row>
    <row r="3040" spans="2:5" x14ac:dyDescent="0.25">
      <c r="B3040" s="151" t="s">
        <v>5685</v>
      </c>
      <c r="C3040" s="151" t="s">
        <v>5578</v>
      </c>
      <c r="D3040" s="150">
        <v>1</v>
      </c>
      <c r="E3040" s="151">
        <v>239.75</v>
      </c>
    </row>
    <row r="3041" spans="2:5" x14ac:dyDescent="0.25">
      <c r="B3041" s="151" t="s">
        <v>5686</v>
      </c>
      <c r="C3041" s="151" t="s">
        <v>5687</v>
      </c>
      <c r="D3041" s="150">
        <v>1</v>
      </c>
      <c r="E3041" s="151">
        <v>144.09</v>
      </c>
    </row>
    <row r="3042" spans="2:5" x14ac:dyDescent="0.25">
      <c r="B3042" s="151" t="s">
        <v>5688</v>
      </c>
      <c r="C3042" s="151" t="s">
        <v>5689</v>
      </c>
      <c r="D3042" s="150">
        <v>1</v>
      </c>
      <c r="E3042" s="151">
        <v>153.62</v>
      </c>
    </row>
    <row r="3043" spans="2:5" x14ac:dyDescent="0.25">
      <c r="B3043" s="151" t="s">
        <v>5690</v>
      </c>
      <c r="C3043" s="151" t="s">
        <v>5691</v>
      </c>
      <c r="D3043" s="150">
        <v>1</v>
      </c>
      <c r="E3043" s="151">
        <v>145.25</v>
      </c>
    </row>
    <row r="3044" spans="2:5" x14ac:dyDescent="0.25">
      <c r="B3044" s="151" t="s">
        <v>5692</v>
      </c>
      <c r="C3044" s="151" t="s">
        <v>5693</v>
      </c>
      <c r="D3044" s="150">
        <v>1</v>
      </c>
      <c r="E3044" s="151">
        <v>156.78</v>
      </c>
    </row>
    <row r="3045" spans="2:5" x14ac:dyDescent="0.25">
      <c r="B3045" s="151" t="s">
        <v>5694</v>
      </c>
      <c r="C3045" s="151" t="s">
        <v>5695</v>
      </c>
      <c r="D3045" s="150">
        <v>1</v>
      </c>
      <c r="E3045" s="151">
        <v>206.7</v>
      </c>
    </row>
    <row r="3046" spans="2:5" x14ac:dyDescent="0.25">
      <c r="B3046" s="151" t="s">
        <v>5696</v>
      </c>
      <c r="C3046" s="151" t="s">
        <v>5697</v>
      </c>
      <c r="D3046" s="150">
        <v>1</v>
      </c>
      <c r="E3046" s="151">
        <v>233.85999999999999</v>
      </c>
    </row>
    <row r="3047" spans="2:5" x14ac:dyDescent="0.25">
      <c r="B3047" s="151" t="s">
        <v>5698</v>
      </c>
      <c r="C3047" s="151" t="s">
        <v>5699</v>
      </c>
      <c r="D3047" s="150">
        <v>1</v>
      </c>
      <c r="E3047" s="151">
        <v>144.20999999999998</v>
      </c>
    </row>
    <row r="3048" spans="2:5" x14ac:dyDescent="0.25">
      <c r="B3048" s="151" t="s">
        <v>5700</v>
      </c>
      <c r="C3048" s="151" t="s">
        <v>5701</v>
      </c>
      <c r="D3048" s="150">
        <v>1</v>
      </c>
      <c r="E3048" s="151">
        <v>153.36000000000001</v>
      </c>
    </row>
    <row r="3049" spans="2:5" x14ac:dyDescent="0.25">
      <c r="B3049" s="151" t="s">
        <v>5702</v>
      </c>
      <c r="C3049" s="151" t="s">
        <v>5584</v>
      </c>
      <c r="D3049" s="150">
        <v>1</v>
      </c>
      <c r="E3049" s="151">
        <v>208.17</v>
      </c>
    </row>
    <row r="3050" spans="2:5" x14ac:dyDescent="0.25">
      <c r="B3050" s="151" t="s">
        <v>5703</v>
      </c>
      <c r="C3050" s="151" t="s">
        <v>5704</v>
      </c>
      <c r="D3050" s="150">
        <v>1</v>
      </c>
      <c r="E3050" s="151">
        <v>235.02</v>
      </c>
    </row>
    <row r="3051" spans="2:5" x14ac:dyDescent="0.25">
      <c r="B3051" s="151" t="s">
        <v>5705</v>
      </c>
      <c r="C3051" s="151" t="s">
        <v>5706</v>
      </c>
      <c r="D3051" s="150">
        <v>1</v>
      </c>
      <c r="E3051" s="151">
        <v>145.13</v>
      </c>
    </row>
    <row r="3052" spans="2:5" x14ac:dyDescent="0.25">
      <c r="B3052" s="151" t="s">
        <v>5707</v>
      </c>
      <c r="C3052" s="151" t="s">
        <v>5708</v>
      </c>
      <c r="D3052" s="150">
        <v>1</v>
      </c>
      <c r="E3052" s="151">
        <v>153.54</v>
      </c>
    </row>
    <row r="3053" spans="2:5" x14ac:dyDescent="0.25">
      <c r="B3053" s="151" t="s">
        <v>5709</v>
      </c>
      <c r="C3053" s="151" t="s">
        <v>5710</v>
      </c>
      <c r="D3053" s="150">
        <v>1</v>
      </c>
      <c r="E3053" s="151">
        <v>144.09</v>
      </c>
    </row>
    <row r="3054" spans="2:5" x14ac:dyDescent="0.25">
      <c r="B3054" s="151" t="s">
        <v>5711</v>
      </c>
      <c r="C3054" s="151" t="s">
        <v>5712</v>
      </c>
      <c r="D3054" s="150">
        <v>1</v>
      </c>
      <c r="E3054" s="151">
        <v>153.54</v>
      </c>
    </row>
    <row r="3055" spans="2:5" x14ac:dyDescent="0.25">
      <c r="B3055" s="151" t="s">
        <v>5713</v>
      </c>
      <c r="C3055" s="151" t="s">
        <v>5714</v>
      </c>
      <c r="D3055" s="150">
        <v>1</v>
      </c>
      <c r="E3055" s="151">
        <v>206.7</v>
      </c>
    </row>
    <row r="3056" spans="2:5" x14ac:dyDescent="0.25">
      <c r="B3056" s="151" t="s">
        <v>5715</v>
      </c>
      <c r="C3056" s="151" t="s">
        <v>5716</v>
      </c>
      <c r="D3056" s="150">
        <v>1</v>
      </c>
      <c r="E3056" s="151">
        <v>233.85999999999999</v>
      </c>
    </row>
    <row r="3057" spans="2:5" x14ac:dyDescent="0.25">
      <c r="B3057" s="151" t="s">
        <v>5717</v>
      </c>
      <c r="C3057" s="151" t="s">
        <v>5718</v>
      </c>
      <c r="D3057" s="150">
        <v>1</v>
      </c>
      <c r="E3057" s="151">
        <v>144.20999999999998</v>
      </c>
    </row>
    <row r="3058" spans="2:5" x14ac:dyDescent="0.25">
      <c r="B3058" s="151" t="s">
        <v>5719</v>
      </c>
      <c r="C3058" s="151" t="s">
        <v>5720</v>
      </c>
      <c r="D3058" s="150">
        <v>1</v>
      </c>
      <c r="E3058" s="151">
        <v>153.36000000000001</v>
      </c>
    </row>
    <row r="3059" spans="2:5" x14ac:dyDescent="0.25">
      <c r="B3059" s="151" t="s">
        <v>5721</v>
      </c>
      <c r="C3059" s="151" t="s">
        <v>5722</v>
      </c>
      <c r="D3059" s="150">
        <v>1</v>
      </c>
      <c r="E3059" s="151">
        <v>138.45999999999998</v>
      </c>
    </row>
    <row r="3060" spans="2:5" x14ac:dyDescent="0.25">
      <c r="B3060" s="151" t="s">
        <v>5723</v>
      </c>
      <c r="C3060" s="151" t="s">
        <v>5724</v>
      </c>
      <c r="D3060" s="150">
        <v>1</v>
      </c>
      <c r="E3060" s="151">
        <v>150.63</v>
      </c>
    </row>
    <row r="3061" spans="2:5" x14ac:dyDescent="0.25">
      <c r="B3061" s="151" t="s">
        <v>5725</v>
      </c>
      <c r="C3061" s="151" t="s">
        <v>5726</v>
      </c>
      <c r="D3061" s="150">
        <v>1</v>
      </c>
      <c r="E3061" s="151">
        <v>208.23999999999998</v>
      </c>
    </row>
    <row r="3062" spans="2:5" x14ac:dyDescent="0.25">
      <c r="B3062" s="151" t="s">
        <v>5727</v>
      </c>
      <c r="C3062" s="151" t="s">
        <v>5728</v>
      </c>
      <c r="D3062" s="150">
        <v>1</v>
      </c>
      <c r="E3062" s="151">
        <v>235.72</v>
      </c>
    </row>
    <row r="3063" spans="2:5" x14ac:dyDescent="0.25">
      <c r="B3063" s="151" t="s">
        <v>5729</v>
      </c>
      <c r="C3063" s="151" t="s">
        <v>5730</v>
      </c>
      <c r="D3063" s="150">
        <v>1</v>
      </c>
      <c r="E3063" s="151">
        <v>118.10000000000001</v>
      </c>
    </row>
    <row r="3064" spans="2:5" x14ac:dyDescent="0.25">
      <c r="B3064" s="151" t="s">
        <v>5731</v>
      </c>
      <c r="C3064" s="151" t="s">
        <v>5732</v>
      </c>
      <c r="D3064" s="150">
        <v>1</v>
      </c>
      <c r="E3064" s="151">
        <v>153.54</v>
      </c>
    </row>
    <row r="3065" spans="2:5" x14ac:dyDescent="0.25">
      <c r="B3065" s="151" t="s">
        <v>5733</v>
      </c>
      <c r="C3065" s="151" t="s">
        <v>5734</v>
      </c>
      <c r="D3065" s="150">
        <v>1</v>
      </c>
      <c r="E3065" s="151">
        <v>128.72999999999999</v>
      </c>
    </row>
    <row r="3066" spans="2:5" x14ac:dyDescent="0.25">
      <c r="B3066" s="151" t="s">
        <v>5735</v>
      </c>
      <c r="C3066" s="151" t="s">
        <v>5736</v>
      </c>
      <c r="D3066" s="150">
        <v>1</v>
      </c>
      <c r="E3066" s="151">
        <v>167.23999999999998</v>
      </c>
    </row>
    <row r="3067" spans="2:5" x14ac:dyDescent="0.25">
      <c r="B3067" s="151" t="s">
        <v>5737</v>
      </c>
      <c r="C3067" s="151" t="s">
        <v>5738</v>
      </c>
      <c r="D3067" s="150">
        <v>1</v>
      </c>
      <c r="E3067" s="151">
        <v>164.14999999999998</v>
      </c>
    </row>
    <row r="3068" spans="2:5" x14ac:dyDescent="0.25">
      <c r="B3068" s="151" t="s">
        <v>5739</v>
      </c>
      <c r="C3068" s="151" t="s">
        <v>5740</v>
      </c>
      <c r="D3068" s="150">
        <v>1</v>
      </c>
      <c r="E3068" s="151">
        <v>178.32</v>
      </c>
    </row>
    <row r="3069" spans="2:5" x14ac:dyDescent="0.25">
      <c r="B3069" s="151" t="s">
        <v>5741</v>
      </c>
      <c r="C3069" s="151" t="s">
        <v>5742</v>
      </c>
      <c r="D3069" s="150">
        <v>1</v>
      </c>
      <c r="E3069" s="151">
        <v>199.59</v>
      </c>
    </row>
    <row r="3070" spans="2:5" x14ac:dyDescent="0.25">
      <c r="B3070" s="151" t="s">
        <v>5743</v>
      </c>
      <c r="C3070" s="151" t="s">
        <v>5744</v>
      </c>
      <c r="D3070" s="150">
        <v>1</v>
      </c>
      <c r="E3070" s="151">
        <v>193.42</v>
      </c>
    </row>
    <row r="3071" spans="2:5" x14ac:dyDescent="0.25">
      <c r="B3071" s="151" t="s">
        <v>5745</v>
      </c>
      <c r="C3071" s="151" t="s">
        <v>5746</v>
      </c>
      <c r="D3071" s="150">
        <v>1</v>
      </c>
      <c r="E3071" s="151">
        <v>212.2</v>
      </c>
    </row>
    <row r="3072" spans="2:5" x14ac:dyDescent="0.25">
      <c r="B3072" s="151" t="s">
        <v>5747</v>
      </c>
      <c r="C3072" s="151" t="s">
        <v>5748</v>
      </c>
      <c r="D3072" s="150">
        <v>1</v>
      </c>
      <c r="E3072" s="151">
        <v>231.48</v>
      </c>
    </row>
    <row r="3073" spans="2:5" x14ac:dyDescent="0.25">
      <c r="B3073" s="151" t="s">
        <v>5749</v>
      </c>
      <c r="C3073" s="151" t="s">
        <v>5750</v>
      </c>
      <c r="D3073" s="150">
        <v>1</v>
      </c>
      <c r="E3073" s="151">
        <v>121.65</v>
      </c>
    </row>
    <row r="3074" spans="2:5" x14ac:dyDescent="0.25">
      <c r="B3074" s="151" t="s">
        <v>5751</v>
      </c>
      <c r="C3074" s="151" t="s">
        <v>5752</v>
      </c>
      <c r="D3074" s="150">
        <v>1</v>
      </c>
      <c r="E3074" s="151">
        <v>158.26999999999998</v>
      </c>
    </row>
    <row r="3075" spans="2:5" x14ac:dyDescent="0.25">
      <c r="B3075" s="151" t="s">
        <v>5753</v>
      </c>
      <c r="C3075" s="151" t="s">
        <v>5754</v>
      </c>
      <c r="D3075" s="150">
        <v>1</v>
      </c>
      <c r="E3075" s="151">
        <v>132.56</v>
      </c>
    </row>
    <row r="3076" spans="2:5" x14ac:dyDescent="0.25">
      <c r="B3076" s="151" t="s">
        <v>5755</v>
      </c>
      <c r="C3076" s="151" t="s">
        <v>5756</v>
      </c>
      <c r="D3076" s="150">
        <v>1</v>
      </c>
      <c r="E3076" s="151">
        <v>172.42999999999998</v>
      </c>
    </row>
    <row r="3077" spans="2:5" x14ac:dyDescent="0.25">
      <c r="B3077" s="151" t="s">
        <v>5757</v>
      </c>
      <c r="C3077" s="151" t="s">
        <v>5758</v>
      </c>
      <c r="D3077" s="150">
        <v>1</v>
      </c>
      <c r="E3077" s="151">
        <v>169.12</v>
      </c>
    </row>
    <row r="3078" spans="2:5" x14ac:dyDescent="0.25">
      <c r="B3078" s="151" t="s">
        <v>5759</v>
      </c>
      <c r="C3078" s="151" t="s">
        <v>5760</v>
      </c>
      <c r="D3078" s="150">
        <v>1</v>
      </c>
      <c r="E3078" s="151">
        <v>184.25</v>
      </c>
    </row>
    <row r="3079" spans="2:5" x14ac:dyDescent="0.25">
      <c r="B3079" s="151" t="s">
        <v>5761</v>
      </c>
      <c r="C3079" s="151" t="s">
        <v>5762</v>
      </c>
      <c r="D3079" s="150">
        <v>1</v>
      </c>
      <c r="E3079" s="151">
        <v>204.32</v>
      </c>
    </row>
    <row r="3080" spans="2:5" x14ac:dyDescent="0.25">
      <c r="B3080" s="151" t="s">
        <v>5763</v>
      </c>
      <c r="C3080" s="151" t="s">
        <v>5764</v>
      </c>
      <c r="D3080" s="150">
        <v>1</v>
      </c>
      <c r="E3080" s="151">
        <v>197.25</v>
      </c>
    </row>
    <row r="3081" spans="2:5" x14ac:dyDescent="0.25">
      <c r="B3081" s="151" t="s">
        <v>5765</v>
      </c>
      <c r="C3081" s="151" t="s">
        <v>5766</v>
      </c>
      <c r="D3081" s="150">
        <v>1</v>
      </c>
      <c r="E3081" s="151">
        <v>217.31</v>
      </c>
    </row>
    <row r="3082" spans="2:5" x14ac:dyDescent="0.25">
      <c r="B3082" s="151" t="s">
        <v>5767</v>
      </c>
      <c r="C3082" s="151" t="s">
        <v>5768</v>
      </c>
      <c r="D3082" s="150">
        <v>1</v>
      </c>
      <c r="E3082" s="151">
        <v>237.38</v>
      </c>
    </row>
    <row r="3083" spans="2:5" x14ac:dyDescent="0.25">
      <c r="B3083" s="151" t="s">
        <v>5769</v>
      </c>
      <c r="C3083" s="151" t="s">
        <v>5770</v>
      </c>
      <c r="D3083" s="150">
        <v>1</v>
      </c>
      <c r="E3083" s="151">
        <v>126.38000000000001</v>
      </c>
    </row>
    <row r="3084" spans="2:5" x14ac:dyDescent="0.25">
      <c r="B3084" s="151" t="s">
        <v>5771</v>
      </c>
      <c r="C3084" s="151" t="s">
        <v>5772</v>
      </c>
      <c r="D3084" s="150">
        <v>1</v>
      </c>
      <c r="E3084" s="151">
        <v>135.82999999999998</v>
      </c>
    </row>
    <row r="3085" spans="2:5" x14ac:dyDescent="0.25">
      <c r="B3085" s="151" t="s">
        <v>5773</v>
      </c>
      <c r="C3085" s="151" t="s">
        <v>5774</v>
      </c>
      <c r="D3085" s="150">
        <v>1</v>
      </c>
      <c r="E3085" s="151">
        <v>174.16</v>
      </c>
    </row>
    <row r="3086" spans="2:5" x14ac:dyDescent="0.25">
      <c r="B3086" s="151" t="s">
        <v>5775</v>
      </c>
      <c r="C3086" s="151" t="s">
        <v>5776</v>
      </c>
      <c r="D3086" s="150">
        <v>1</v>
      </c>
      <c r="E3086" s="151">
        <v>203.14</v>
      </c>
    </row>
    <row r="3087" spans="2:5" x14ac:dyDescent="0.25">
      <c r="B3087" s="151" t="s">
        <v>5777</v>
      </c>
      <c r="C3087" s="151" t="s">
        <v>5778</v>
      </c>
      <c r="D3087" s="150">
        <v>1</v>
      </c>
      <c r="E3087" s="151">
        <v>132.28</v>
      </c>
    </row>
    <row r="3088" spans="2:5" x14ac:dyDescent="0.25">
      <c r="B3088" s="151" t="s">
        <v>5779</v>
      </c>
      <c r="C3088" s="151" t="s">
        <v>5780</v>
      </c>
      <c r="D3088" s="150">
        <v>1</v>
      </c>
      <c r="E3088" s="151">
        <v>144.20999999999998</v>
      </c>
    </row>
    <row r="3089" spans="2:5" x14ac:dyDescent="0.25">
      <c r="B3089" s="151" t="s">
        <v>5781</v>
      </c>
      <c r="C3089" s="151" t="s">
        <v>5596</v>
      </c>
      <c r="D3089" s="150">
        <v>1</v>
      </c>
      <c r="E3089" s="151">
        <v>182.56</v>
      </c>
    </row>
    <row r="3090" spans="2:5" x14ac:dyDescent="0.25">
      <c r="B3090" s="151" t="s">
        <v>5782</v>
      </c>
      <c r="C3090" s="151" t="s">
        <v>5598</v>
      </c>
      <c r="D3090" s="150">
        <v>1</v>
      </c>
      <c r="E3090" s="151">
        <v>211.41</v>
      </c>
    </row>
    <row r="3091" spans="2:5" x14ac:dyDescent="0.25">
      <c r="B3091" s="151" t="s">
        <v>5783</v>
      </c>
      <c r="C3091" s="151" t="s">
        <v>5784</v>
      </c>
      <c r="D3091" s="150">
        <v>1</v>
      </c>
      <c r="E3091" s="151">
        <v>130.06</v>
      </c>
    </row>
    <row r="3092" spans="2:5" x14ac:dyDescent="0.25">
      <c r="B3092" s="151" t="s">
        <v>5785</v>
      </c>
      <c r="C3092" s="151" t="s">
        <v>5602</v>
      </c>
      <c r="D3092" s="150">
        <v>1</v>
      </c>
      <c r="E3092" s="151">
        <v>138.18</v>
      </c>
    </row>
    <row r="3093" spans="2:5" x14ac:dyDescent="0.25">
      <c r="B3093" s="151" t="s">
        <v>5786</v>
      </c>
      <c r="C3093" s="151" t="s">
        <v>5787</v>
      </c>
      <c r="D3093" s="150">
        <v>1</v>
      </c>
      <c r="E3093" s="151">
        <v>128.72999999999999</v>
      </c>
    </row>
    <row r="3094" spans="2:5" x14ac:dyDescent="0.25">
      <c r="B3094" s="151" t="s">
        <v>5788</v>
      </c>
      <c r="C3094" s="151" t="s">
        <v>5789</v>
      </c>
      <c r="D3094" s="150">
        <v>1</v>
      </c>
      <c r="E3094" s="151">
        <v>141.12</v>
      </c>
    </row>
    <row r="3095" spans="2:5" x14ac:dyDescent="0.25">
      <c r="B3095" s="151" t="s">
        <v>5790</v>
      </c>
      <c r="C3095" s="151" t="s">
        <v>5604</v>
      </c>
      <c r="D3095" s="150">
        <v>1</v>
      </c>
      <c r="E3095" s="151">
        <v>178.32</v>
      </c>
    </row>
    <row r="3096" spans="2:5" x14ac:dyDescent="0.25">
      <c r="B3096" s="151" t="s">
        <v>5791</v>
      </c>
      <c r="C3096" s="151" t="s">
        <v>5606</v>
      </c>
      <c r="D3096" s="150">
        <v>1</v>
      </c>
      <c r="E3096" s="151">
        <v>205.48999999999998</v>
      </c>
    </row>
    <row r="3097" spans="2:5" x14ac:dyDescent="0.25">
      <c r="B3097" s="151" t="s">
        <v>5792</v>
      </c>
      <c r="C3097" s="151" t="s">
        <v>5608</v>
      </c>
      <c r="D3097" s="150">
        <v>1</v>
      </c>
      <c r="E3097" s="151">
        <v>129.81</v>
      </c>
    </row>
    <row r="3098" spans="2:5" x14ac:dyDescent="0.25">
      <c r="B3098" s="151" t="s">
        <v>5793</v>
      </c>
      <c r="C3098" s="151" t="s">
        <v>5610</v>
      </c>
      <c r="D3098" s="150">
        <v>1</v>
      </c>
      <c r="E3098" s="151">
        <v>138.96</v>
      </c>
    </row>
    <row r="3099" spans="2:5" x14ac:dyDescent="0.25">
      <c r="B3099" s="151" t="s">
        <v>5794</v>
      </c>
      <c r="C3099" s="151" t="s">
        <v>5612</v>
      </c>
      <c r="D3099" s="150">
        <v>1</v>
      </c>
      <c r="E3099" s="151">
        <v>178.32</v>
      </c>
    </row>
    <row r="3100" spans="2:5" x14ac:dyDescent="0.25">
      <c r="B3100" s="151" t="s">
        <v>5795</v>
      </c>
      <c r="C3100" s="151" t="s">
        <v>5614</v>
      </c>
      <c r="D3100" s="150">
        <v>1</v>
      </c>
      <c r="E3100" s="151">
        <v>206.85999999999999</v>
      </c>
    </row>
    <row r="3101" spans="2:5" x14ac:dyDescent="0.25">
      <c r="B3101" s="151" t="s">
        <v>5796</v>
      </c>
      <c r="C3101" s="151" t="s">
        <v>5616</v>
      </c>
      <c r="D3101" s="150">
        <v>1</v>
      </c>
      <c r="E3101" s="151">
        <v>132.28</v>
      </c>
    </row>
    <row r="3102" spans="2:5" x14ac:dyDescent="0.25">
      <c r="B3102" s="151" t="s">
        <v>5797</v>
      </c>
      <c r="C3102" s="151" t="s">
        <v>5618</v>
      </c>
      <c r="D3102" s="150">
        <v>1</v>
      </c>
      <c r="E3102" s="151">
        <v>141.72</v>
      </c>
    </row>
    <row r="3103" spans="2:5" x14ac:dyDescent="0.25">
      <c r="B3103" s="151" t="s">
        <v>5798</v>
      </c>
      <c r="C3103" s="151" t="s">
        <v>5799</v>
      </c>
      <c r="D3103" s="150">
        <v>1</v>
      </c>
      <c r="E3103" s="151">
        <v>131.1</v>
      </c>
    </row>
    <row r="3104" spans="2:5" x14ac:dyDescent="0.25">
      <c r="B3104" s="151" t="s">
        <v>5800</v>
      </c>
      <c r="C3104" s="151" t="s">
        <v>5801</v>
      </c>
      <c r="D3104" s="150">
        <v>1</v>
      </c>
      <c r="E3104" s="151">
        <v>141.72</v>
      </c>
    </row>
    <row r="3105" spans="1:5" x14ac:dyDescent="0.25">
      <c r="B3105" s="151" t="s">
        <v>5802</v>
      </c>
      <c r="C3105" s="151" t="s">
        <v>5620</v>
      </c>
      <c r="D3105" s="150">
        <v>1</v>
      </c>
      <c r="E3105" s="151">
        <v>181.89</v>
      </c>
    </row>
    <row r="3106" spans="1:5" x14ac:dyDescent="0.25">
      <c r="B3106" s="151" t="s">
        <v>5803</v>
      </c>
      <c r="C3106" s="151" t="s">
        <v>5622</v>
      </c>
      <c r="D3106" s="150">
        <v>1</v>
      </c>
      <c r="E3106" s="151">
        <v>209.78</v>
      </c>
    </row>
    <row r="3107" spans="1:5" x14ac:dyDescent="0.25">
      <c r="B3107" s="151" t="s">
        <v>5804</v>
      </c>
      <c r="C3107" s="151" t="s">
        <v>5624</v>
      </c>
      <c r="D3107" s="150">
        <v>1</v>
      </c>
      <c r="E3107" s="151">
        <v>129.81</v>
      </c>
    </row>
    <row r="3108" spans="1:5" x14ac:dyDescent="0.25">
      <c r="B3108" s="151" t="s">
        <v>5805</v>
      </c>
      <c r="C3108" s="151" t="s">
        <v>5626</v>
      </c>
      <c r="D3108" s="150">
        <v>1</v>
      </c>
      <c r="E3108" s="151">
        <v>138.96</v>
      </c>
    </row>
    <row r="3109" spans="1:5" x14ac:dyDescent="0.25">
      <c r="B3109" s="151" t="s">
        <v>5806</v>
      </c>
      <c r="C3109" s="151" t="s">
        <v>5807</v>
      </c>
      <c r="D3109" s="150">
        <v>1</v>
      </c>
      <c r="E3109" s="151">
        <v>125.2</v>
      </c>
    </row>
    <row r="3110" spans="1:5" x14ac:dyDescent="0.25">
      <c r="B3110" s="151" t="s">
        <v>5808</v>
      </c>
      <c r="C3110" s="151" t="s">
        <v>5809</v>
      </c>
      <c r="D3110" s="150">
        <v>1</v>
      </c>
      <c r="E3110" s="151">
        <v>135.82999999999998</v>
      </c>
    </row>
    <row r="3111" spans="1:5" x14ac:dyDescent="0.25">
      <c r="B3111" s="151" t="s">
        <v>5810</v>
      </c>
      <c r="C3111" s="151" t="s">
        <v>5628</v>
      </c>
      <c r="D3111" s="150">
        <v>1</v>
      </c>
      <c r="E3111" s="151">
        <v>180.16</v>
      </c>
    </row>
    <row r="3112" spans="1:5" x14ac:dyDescent="0.25">
      <c r="B3112" s="151" t="s">
        <v>5811</v>
      </c>
      <c r="C3112" s="151" t="s">
        <v>5630</v>
      </c>
      <c r="D3112" s="150">
        <v>1</v>
      </c>
      <c r="E3112" s="151">
        <v>206.7</v>
      </c>
    </row>
    <row r="3113" spans="1:5" x14ac:dyDescent="0.25">
      <c r="B3113" s="151" t="s">
        <v>5812</v>
      </c>
      <c r="C3113" s="151" t="s">
        <v>5813</v>
      </c>
      <c r="D3113" s="150">
        <v>1</v>
      </c>
      <c r="E3113" s="151">
        <v>121.19000000000001</v>
      </c>
    </row>
    <row r="3114" spans="1:5" x14ac:dyDescent="0.25">
      <c r="B3114" s="151" t="s">
        <v>5814</v>
      </c>
      <c r="C3114" s="151" t="s">
        <v>5815</v>
      </c>
      <c r="D3114" s="150">
        <v>1</v>
      </c>
      <c r="E3114" s="151">
        <v>90.38000000000001</v>
      </c>
    </row>
    <row r="3115" spans="1:5" x14ac:dyDescent="0.25">
      <c r="B3115" s="151" t="s">
        <v>1245</v>
      </c>
    </row>
    <row r="3116" spans="1:5" x14ac:dyDescent="0.25">
      <c r="A3116" s="159" t="s">
        <v>5816</v>
      </c>
      <c r="B3116" s="159"/>
      <c r="C3116" s="159"/>
    </row>
    <row r="3117" spans="1:5" x14ac:dyDescent="0.25">
      <c r="B3117" s="151" t="s">
        <v>1245</v>
      </c>
    </row>
    <row r="3118" spans="1:5" x14ac:dyDescent="0.25">
      <c r="B3118" s="151" t="s">
        <v>5817</v>
      </c>
      <c r="C3118" s="151" t="s">
        <v>5818</v>
      </c>
      <c r="D3118" s="150">
        <v>1</v>
      </c>
      <c r="E3118" s="151">
        <v>19.600000000000001</v>
      </c>
    </row>
    <row r="3119" spans="1:5" x14ac:dyDescent="0.25">
      <c r="B3119" s="151" t="s">
        <v>5819</v>
      </c>
      <c r="C3119" s="151" t="s">
        <v>5820</v>
      </c>
      <c r="D3119" s="150">
        <v>1</v>
      </c>
      <c r="E3119" s="151">
        <v>19.600000000000001</v>
      </c>
    </row>
    <row r="3120" spans="1:5" x14ac:dyDescent="0.25">
      <c r="B3120" s="151" t="s">
        <v>5821</v>
      </c>
      <c r="C3120" s="151" t="s">
        <v>5822</v>
      </c>
      <c r="D3120" s="150">
        <v>1</v>
      </c>
      <c r="E3120" s="151">
        <v>7.77</v>
      </c>
    </row>
    <row r="3121" spans="2:5" x14ac:dyDescent="0.25">
      <c r="B3121" s="151" t="s">
        <v>5823</v>
      </c>
      <c r="C3121" s="151" t="s">
        <v>5824</v>
      </c>
      <c r="D3121" s="150">
        <v>1</v>
      </c>
      <c r="E3121" s="151">
        <v>11.54</v>
      </c>
    </row>
    <row r="3122" spans="2:5" x14ac:dyDescent="0.25">
      <c r="B3122" s="151" t="s">
        <v>5825</v>
      </c>
      <c r="C3122" s="151" t="s">
        <v>5826</v>
      </c>
      <c r="D3122" s="150">
        <v>1</v>
      </c>
      <c r="E3122" s="151">
        <v>11.54</v>
      </c>
    </row>
    <row r="3123" spans="2:5" x14ac:dyDescent="0.25">
      <c r="B3123" s="151" t="s">
        <v>5827</v>
      </c>
      <c r="C3123" s="151" t="s">
        <v>5828</v>
      </c>
      <c r="D3123" s="150">
        <v>1</v>
      </c>
      <c r="E3123" s="151">
        <v>7.77</v>
      </c>
    </row>
    <row r="3124" spans="2:5" x14ac:dyDescent="0.25">
      <c r="B3124" s="151" t="s">
        <v>5829</v>
      </c>
      <c r="C3124" s="151" t="s">
        <v>5830</v>
      </c>
      <c r="D3124" s="150">
        <v>1</v>
      </c>
      <c r="E3124" s="151">
        <v>11.54</v>
      </c>
    </row>
    <row r="3125" spans="2:5" x14ac:dyDescent="0.25">
      <c r="B3125" s="151" t="s">
        <v>5831</v>
      </c>
      <c r="C3125" s="151" t="s">
        <v>5832</v>
      </c>
      <c r="D3125" s="150">
        <v>1</v>
      </c>
      <c r="E3125" s="151">
        <v>11.54</v>
      </c>
    </row>
    <row r="3126" spans="2:5" x14ac:dyDescent="0.25">
      <c r="B3126" s="151" t="s">
        <v>5833</v>
      </c>
      <c r="C3126" s="151" t="s">
        <v>5834</v>
      </c>
      <c r="D3126" s="150">
        <v>1</v>
      </c>
      <c r="E3126" s="151">
        <v>11.91</v>
      </c>
    </row>
    <row r="3127" spans="2:5" x14ac:dyDescent="0.25">
      <c r="B3127" s="151" t="s">
        <v>5835</v>
      </c>
      <c r="C3127" s="151" t="s">
        <v>5836</v>
      </c>
      <c r="D3127" s="150">
        <v>1</v>
      </c>
      <c r="E3127" s="151">
        <v>14.39</v>
      </c>
    </row>
    <row r="3128" spans="2:5" x14ac:dyDescent="0.25">
      <c r="B3128" s="151" t="s">
        <v>5837</v>
      </c>
      <c r="C3128" s="151" t="s">
        <v>5838</v>
      </c>
      <c r="D3128" s="150">
        <v>1</v>
      </c>
      <c r="E3128" s="151">
        <v>14.39</v>
      </c>
    </row>
    <row r="3129" spans="2:5" x14ac:dyDescent="0.25">
      <c r="B3129" s="151" t="s">
        <v>5839</v>
      </c>
      <c r="C3129" s="151" t="s">
        <v>5840</v>
      </c>
      <c r="D3129" s="150">
        <v>1</v>
      </c>
      <c r="E3129" s="151">
        <v>11.91</v>
      </c>
    </row>
    <row r="3130" spans="2:5" x14ac:dyDescent="0.25">
      <c r="B3130" s="151" t="s">
        <v>5841</v>
      </c>
      <c r="C3130" s="151" t="s">
        <v>5842</v>
      </c>
      <c r="D3130" s="150">
        <v>1</v>
      </c>
      <c r="E3130" s="151">
        <v>26.37</v>
      </c>
    </row>
    <row r="3131" spans="2:5" x14ac:dyDescent="0.25">
      <c r="B3131" s="151" t="s">
        <v>5843</v>
      </c>
      <c r="C3131" s="151" t="s">
        <v>5844</v>
      </c>
      <c r="D3131" s="150">
        <v>1</v>
      </c>
      <c r="E3131" s="151">
        <v>26.790000000000003</v>
      </c>
    </row>
    <row r="3132" spans="2:5" x14ac:dyDescent="0.25">
      <c r="B3132" s="151" t="s">
        <v>5845</v>
      </c>
      <c r="C3132" s="151" t="s">
        <v>5846</v>
      </c>
      <c r="D3132" s="150">
        <v>1</v>
      </c>
      <c r="E3132" s="151">
        <v>26.790000000000003</v>
      </c>
    </row>
    <row r="3133" spans="2:5" x14ac:dyDescent="0.25">
      <c r="B3133" s="151" t="s">
        <v>5847</v>
      </c>
      <c r="C3133" s="151" t="s">
        <v>5848</v>
      </c>
      <c r="D3133" s="150">
        <v>1</v>
      </c>
      <c r="E3133" s="151">
        <v>26.790000000000003</v>
      </c>
    </row>
    <row r="3134" spans="2:5" x14ac:dyDescent="0.25">
      <c r="B3134" s="151" t="s">
        <v>5849</v>
      </c>
      <c r="C3134" s="151" t="s">
        <v>5850</v>
      </c>
      <c r="D3134" s="150">
        <v>1</v>
      </c>
      <c r="E3134" s="151">
        <v>26.790000000000003</v>
      </c>
    </row>
    <row r="3135" spans="2:5" x14ac:dyDescent="0.25">
      <c r="B3135" s="151" t="s">
        <v>5851</v>
      </c>
      <c r="C3135" s="151" t="s">
        <v>5852</v>
      </c>
      <c r="D3135" s="150">
        <v>1</v>
      </c>
      <c r="E3135" s="151">
        <v>9.64</v>
      </c>
    </row>
    <row r="3136" spans="2:5" x14ac:dyDescent="0.25">
      <c r="B3136" s="151" t="s">
        <v>5853</v>
      </c>
      <c r="C3136" s="151" t="s">
        <v>5854</v>
      </c>
      <c r="D3136" s="150">
        <v>1</v>
      </c>
      <c r="E3136" s="151">
        <v>9.64</v>
      </c>
    </row>
    <row r="3137" spans="1:5" x14ac:dyDescent="0.25">
      <c r="B3137" s="151" t="s">
        <v>5855</v>
      </c>
      <c r="C3137" s="151" t="s">
        <v>5856</v>
      </c>
      <c r="D3137" s="150">
        <v>1</v>
      </c>
      <c r="E3137" s="151">
        <v>13.78</v>
      </c>
    </row>
    <row r="3138" spans="1:5" x14ac:dyDescent="0.25">
      <c r="B3138" s="151" t="s">
        <v>5857</v>
      </c>
      <c r="C3138" s="151" t="s">
        <v>5858</v>
      </c>
      <c r="D3138" s="150">
        <v>1</v>
      </c>
      <c r="E3138" s="151">
        <v>13.78</v>
      </c>
    </row>
    <row r="3139" spans="1:5" x14ac:dyDescent="0.25">
      <c r="B3139" s="151" t="s">
        <v>5859</v>
      </c>
      <c r="C3139" s="151" t="s">
        <v>5860</v>
      </c>
      <c r="D3139" s="150">
        <v>1</v>
      </c>
      <c r="E3139" s="151">
        <v>7.77</v>
      </c>
    </row>
    <row r="3140" spans="1:5" x14ac:dyDescent="0.25">
      <c r="B3140" s="151" t="s">
        <v>5861</v>
      </c>
      <c r="C3140" s="151" t="s">
        <v>5862</v>
      </c>
      <c r="D3140" s="150">
        <v>1</v>
      </c>
      <c r="E3140" s="151">
        <v>7.77</v>
      </c>
    </row>
    <row r="3141" spans="1:5" x14ac:dyDescent="0.25">
      <c r="B3141" s="151" t="s">
        <v>5863</v>
      </c>
      <c r="C3141" s="151" t="s">
        <v>5864</v>
      </c>
      <c r="D3141" s="150">
        <v>1</v>
      </c>
      <c r="E3141" s="151">
        <v>11.91</v>
      </c>
    </row>
    <row r="3142" spans="1:5" x14ac:dyDescent="0.25">
      <c r="B3142" s="151" t="s">
        <v>5865</v>
      </c>
      <c r="C3142" s="151" t="s">
        <v>5866</v>
      </c>
      <c r="D3142" s="150">
        <v>1</v>
      </c>
      <c r="E3142" s="151">
        <v>11.91</v>
      </c>
    </row>
    <row r="3143" spans="1:5" x14ac:dyDescent="0.25">
      <c r="B3143" s="151" t="s">
        <v>5867</v>
      </c>
      <c r="C3143" s="151" t="s">
        <v>5868</v>
      </c>
      <c r="D3143" s="150">
        <v>1</v>
      </c>
      <c r="E3143" s="151">
        <v>9.64</v>
      </c>
    </row>
    <row r="3144" spans="1:5" x14ac:dyDescent="0.25">
      <c r="B3144" s="151" t="s">
        <v>5869</v>
      </c>
      <c r="C3144" s="151" t="s">
        <v>5870</v>
      </c>
      <c r="D3144" s="150">
        <v>1</v>
      </c>
      <c r="E3144" s="151">
        <v>9.64</v>
      </c>
    </row>
    <row r="3145" spans="1:5" x14ac:dyDescent="0.25">
      <c r="B3145" s="151" t="s">
        <v>5871</v>
      </c>
      <c r="C3145" s="151" t="s">
        <v>5872</v>
      </c>
      <c r="D3145" s="150">
        <v>1</v>
      </c>
      <c r="E3145" s="151">
        <v>13.78</v>
      </c>
    </row>
    <row r="3146" spans="1:5" x14ac:dyDescent="0.25">
      <c r="B3146" s="151" t="s">
        <v>5873</v>
      </c>
      <c r="C3146" s="151" t="s">
        <v>5874</v>
      </c>
      <c r="D3146" s="150">
        <v>1</v>
      </c>
      <c r="E3146" s="151">
        <v>13.78</v>
      </c>
    </row>
    <row r="3147" spans="1:5" x14ac:dyDescent="0.25">
      <c r="B3147" s="151" t="s">
        <v>5875</v>
      </c>
      <c r="C3147" s="151" t="s">
        <v>5876</v>
      </c>
      <c r="D3147" s="150">
        <v>1</v>
      </c>
      <c r="E3147" s="151">
        <v>4.5999999999999996</v>
      </c>
    </row>
    <row r="3148" spans="1:5" x14ac:dyDescent="0.25">
      <c r="B3148" s="151" t="s">
        <v>1245</v>
      </c>
    </row>
    <row r="3149" spans="1:5" x14ac:dyDescent="0.25">
      <c r="A3149" s="159" t="s">
        <v>5877</v>
      </c>
      <c r="B3149" s="159"/>
      <c r="C3149" s="159"/>
    </row>
    <row r="3150" spans="1:5" x14ac:dyDescent="0.25">
      <c r="B3150" s="151" t="s">
        <v>1245</v>
      </c>
    </row>
    <row r="3151" spans="1:5" x14ac:dyDescent="0.25">
      <c r="B3151" s="151" t="s">
        <v>5878</v>
      </c>
      <c r="C3151" s="151" t="s">
        <v>5879</v>
      </c>
      <c r="D3151" s="150">
        <v>1</v>
      </c>
      <c r="E3151" s="151">
        <v>6.0299999999999994</v>
      </c>
    </row>
    <row r="3152" spans="1:5" x14ac:dyDescent="0.25">
      <c r="B3152" s="151" t="s">
        <v>5880</v>
      </c>
      <c r="C3152" s="151" t="s">
        <v>5881</v>
      </c>
      <c r="D3152" s="150">
        <v>1</v>
      </c>
      <c r="E3152" s="151">
        <v>6.29</v>
      </c>
    </row>
    <row r="3153" spans="2:5" x14ac:dyDescent="0.25">
      <c r="B3153" s="151" t="s">
        <v>5882</v>
      </c>
      <c r="C3153" s="151" t="s">
        <v>5883</v>
      </c>
      <c r="D3153" s="150">
        <v>1</v>
      </c>
      <c r="E3153" s="151">
        <v>6.45</v>
      </c>
    </row>
    <row r="3154" spans="2:5" x14ac:dyDescent="0.25">
      <c r="B3154" s="151" t="s">
        <v>5884</v>
      </c>
      <c r="C3154" s="151" t="s">
        <v>5885</v>
      </c>
      <c r="D3154" s="150">
        <v>1</v>
      </c>
      <c r="E3154" s="151">
        <v>7.42</v>
      </c>
    </row>
    <row r="3155" spans="2:5" x14ac:dyDescent="0.25">
      <c r="B3155" s="151" t="s">
        <v>5886</v>
      </c>
      <c r="C3155" s="151" t="s">
        <v>5887</v>
      </c>
      <c r="D3155" s="150">
        <v>1</v>
      </c>
      <c r="E3155" s="151">
        <v>2.84</v>
      </c>
    </row>
    <row r="3156" spans="2:5" x14ac:dyDescent="0.25">
      <c r="B3156" s="151" t="s">
        <v>5888</v>
      </c>
      <c r="C3156" s="151" t="s">
        <v>5889</v>
      </c>
      <c r="D3156" s="150">
        <v>1</v>
      </c>
      <c r="E3156" s="151">
        <v>2.84</v>
      </c>
    </row>
    <row r="3157" spans="2:5" x14ac:dyDescent="0.25">
      <c r="B3157" s="151" t="s">
        <v>5890</v>
      </c>
      <c r="C3157" s="151" t="s">
        <v>5891</v>
      </c>
      <c r="D3157" s="150">
        <v>1</v>
      </c>
      <c r="E3157" s="151">
        <v>2.84</v>
      </c>
    </row>
    <row r="3158" spans="2:5" x14ac:dyDescent="0.25">
      <c r="B3158" s="151" t="s">
        <v>5892</v>
      </c>
      <c r="C3158" s="151" t="s">
        <v>5893</v>
      </c>
      <c r="D3158" s="150">
        <v>1</v>
      </c>
      <c r="E3158" s="151">
        <v>5.46</v>
      </c>
    </row>
    <row r="3159" spans="2:5" x14ac:dyDescent="0.25">
      <c r="B3159" s="151" t="s">
        <v>5894</v>
      </c>
      <c r="C3159" s="151" t="s">
        <v>5895</v>
      </c>
      <c r="D3159" s="150">
        <v>1</v>
      </c>
      <c r="E3159" s="151">
        <v>5.27</v>
      </c>
    </row>
    <row r="3160" spans="2:5" x14ac:dyDescent="0.25">
      <c r="B3160" s="151" t="s">
        <v>5896</v>
      </c>
      <c r="C3160" s="151" t="s">
        <v>5897</v>
      </c>
      <c r="D3160" s="150">
        <v>1</v>
      </c>
      <c r="E3160" s="151">
        <v>1.06</v>
      </c>
    </row>
    <row r="3161" spans="2:5" x14ac:dyDescent="0.25">
      <c r="B3161" s="151" t="s">
        <v>5898</v>
      </c>
      <c r="C3161" s="151" t="s">
        <v>5899</v>
      </c>
      <c r="D3161" s="150">
        <v>1</v>
      </c>
      <c r="E3161" s="151">
        <v>1.06</v>
      </c>
    </row>
    <row r="3162" spans="2:5" x14ac:dyDescent="0.25">
      <c r="B3162" s="151" t="s">
        <v>5900</v>
      </c>
      <c r="C3162" s="151" t="s">
        <v>5901</v>
      </c>
      <c r="D3162" s="150">
        <v>1</v>
      </c>
      <c r="E3162" s="151">
        <v>1.06</v>
      </c>
    </row>
    <row r="3163" spans="2:5" x14ac:dyDescent="0.25">
      <c r="B3163" s="151" t="s">
        <v>5902</v>
      </c>
      <c r="C3163" s="151" t="s">
        <v>5903</v>
      </c>
      <c r="D3163" s="150">
        <v>1</v>
      </c>
      <c r="E3163" s="151">
        <v>4.5999999999999996</v>
      </c>
    </row>
    <row r="3164" spans="2:5" x14ac:dyDescent="0.25">
      <c r="B3164" s="151" t="s">
        <v>5904</v>
      </c>
      <c r="C3164" s="151" t="s">
        <v>5905</v>
      </c>
      <c r="D3164" s="150">
        <v>1</v>
      </c>
      <c r="E3164" s="151">
        <v>2.84</v>
      </c>
    </row>
    <row r="3165" spans="2:5" x14ac:dyDescent="0.25">
      <c r="B3165" s="151" t="s">
        <v>5906</v>
      </c>
      <c r="C3165" s="151" t="s">
        <v>5907</v>
      </c>
      <c r="D3165" s="150">
        <v>1</v>
      </c>
      <c r="E3165" s="151">
        <v>2.86</v>
      </c>
    </row>
    <row r="3166" spans="2:5" x14ac:dyDescent="0.25">
      <c r="B3166" s="151" t="s">
        <v>5908</v>
      </c>
      <c r="C3166" s="151" t="s">
        <v>5909</v>
      </c>
      <c r="D3166" s="150">
        <v>1</v>
      </c>
      <c r="E3166" s="151">
        <v>2.86</v>
      </c>
    </row>
    <row r="3167" spans="2:5" x14ac:dyDescent="0.25">
      <c r="B3167" s="151" t="s">
        <v>5910</v>
      </c>
      <c r="C3167" s="151" t="s">
        <v>5911</v>
      </c>
      <c r="D3167" s="150">
        <v>1</v>
      </c>
      <c r="E3167" s="151">
        <v>2.86</v>
      </c>
    </row>
    <row r="3168" spans="2:5" x14ac:dyDescent="0.25">
      <c r="B3168" s="151" t="s">
        <v>5912</v>
      </c>
      <c r="C3168" s="151" t="s">
        <v>5913</v>
      </c>
      <c r="D3168" s="150">
        <v>1</v>
      </c>
      <c r="E3168" s="151">
        <v>2.86</v>
      </c>
    </row>
    <row r="3169" spans="2:5" x14ac:dyDescent="0.25">
      <c r="B3169" s="151" t="s">
        <v>5914</v>
      </c>
      <c r="C3169" s="151" t="s">
        <v>5915</v>
      </c>
      <c r="D3169" s="150">
        <v>1</v>
      </c>
      <c r="E3169" s="151">
        <v>2.86</v>
      </c>
    </row>
    <row r="3170" spans="2:5" x14ac:dyDescent="0.25">
      <c r="B3170" s="151" t="s">
        <v>5916</v>
      </c>
      <c r="C3170" s="151" t="s">
        <v>5917</v>
      </c>
      <c r="D3170" s="150">
        <v>1</v>
      </c>
      <c r="E3170" s="151">
        <v>2.86</v>
      </c>
    </row>
    <row r="3171" spans="2:5" x14ac:dyDescent="0.25">
      <c r="B3171" s="151" t="s">
        <v>5918</v>
      </c>
      <c r="C3171" s="151" t="s">
        <v>5919</v>
      </c>
      <c r="D3171" s="150">
        <v>1</v>
      </c>
      <c r="E3171" s="151">
        <v>5.66</v>
      </c>
    </row>
    <row r="3172" spans="2:5" x14ac:dyDescent="0.25">
      <c r="B3172" s="151" t="s">
        <v>5920</v>
      </c>
      <c r="C3172" s="151" t="s">
        <v>5921</v>
      </c>
      <c r="D3172" s="150">
        <v>1</v>
      </c>
      <c r="E3172" s="151">
        <v>5.99</v>
      </c>
    </row>
    <row r="3173" spans="2:5" x14ac:dyDescent="0.25">
      <c r="B3173" s="151" t="s">
        <v>5922</v>
      </c>
      <c r="C3173" s="151" t="s">
        <v>5923</v>
      </c>
      <c r="D3173" s="150">
        <v>1</v>
      </c>
      <c r="E3173" s="151">
        <v>6.29</v>
      </c>
    </row>
    <row r="3174" spans="2:5" x14ac:dyDescent="0.25">
      <c r="B3174" s="151" t="s">
        <v>5924</v>
      </c>
      <c r="C3174" s="151" t="s">
        <v>5925</v>
      </c>
      <c r="D3174" s="150">
        <v>1</v>
      </c>
      <c r="E3174" s="151">
        <v>6.36</v>
      </c>
    </row>
    <row r="3175" spans="2:5" x14ac:dyDescent="0.25">
      <c r="B3175" s="151" t="s">
        <v>5926</v>
      </c>
      <c r="C3175" s="151" t="s">
        <v>5927</v>
      </c>
      <c r="D3175" s="150">
        <v>1</v>
      </c>
      <c r="E3175" s="151">
        <v>6.84</v>
      </c>
    </row>
    <row r="3176" spans="2:5" x14ac:dyDescent="0.25">
      <c r="B3176" s="151" t="s">
        <v>5928</v>
      </c>
      <c r="C3176" s="151" t="s">
        <v>5929</v>
      </c>
      <c r="D3176" s="150">
        <v>1</v>
      </c>
      <c r="E3176" s="151">
        <v>7.29</v>
      </c>
    </row>
    <row r="3177" spans="2:5" x14ac:dyDescent="0.25">
      <c r="B3177" s="151" t="s">
        <v>5930</v>
      </c>
      <c r="C3177" s="151" t="s">
        <v>5931</v>
      </c>
      <c r="D3177" s="150">
        <v>1</v>
      </c>
      <c r="E3177" s="151">
        <v>7.08</v>
      </c>
    </row>
    <row r="3178" spans="2:5" x14ac:dyDescent="0.25">
      <c r="B3178" s="151" t="s">
        <v>5932</v>
      </c>
      <c r="C3178" s="151" t="s">
        <v>5933</v>
      </c>
      <c r="D3178" s="150">
        <v>1</v>
      </c>
      <c r="E3178" s="151">
        <v>7.18</v>
      </c>
    </row>
    <row r="3179" spans="2:5" x14ac:dyDescent="0.25">
      <c r="B3179" s="151" t="s">
        <v>5934</v>
      </c>
      <c r="C3179" s="151" t="s">
        <v>5935</v>
      </c>
      <c r="D3179" s="150">
        <v>1</v>
      </c>
      <c r="E3179" s="151">
        <v>4.26</v>
      </c>
    </row>
    <row r="3180" spans="2:5" x14ac:dyDescent="0.25">
      <c r="B3180" s="151" t="s">
        <v>5936</v>
      </c>
      <c r="C3180" s="151" t="s">
        <v>5937</v>
      </c>
      <c r="D3180" s="150">
        <v>1</v>
      </c>
      <c r="E3180" s="151">
        <v>2.92</v>
      </c>
    </row>
    <row r="3181" spans="2:5" x14ac:dyDescent="0.25">
      <c r="B3181" s="151" t="s">
        <v>5938</v>
      </c>
      <c r="C3181" s="151" t="s">
        <v>5939</v>
      </c>
      <c r="D3181" s="150">
        <v>1</v>
      </c>
      <c r="E3181" s="151">
        <v>1.71</v>
      </c>
    </row>
    <row r="3182" spans="2:5" x14ac:dyDescent="0.25">
      <c r="B3182" s="151" t="s">
        <v>5940</v>
      </c>
      <c r="C3182" s="151" t="s">
        <v>5941</v>
      </c>
      <c r="D3182" s="150">
        <v>1</v>
      </c>
      <c r="E3182" s="151">
        <v>12.379999999999999</v>
      </c>
    </row>
    <row r="3183" spans="2:5" x14ac:dyDescent="0.25">
      <c r="B3183" s="151" t="s">
        <v>5942</v>
      </c>
      <c r="C3183" s="151" t="s">
        <v>5943</v>
      </c>
      <c r="D3183" s="150">
        <v>1</v>
      </c>
      <c r="E3183" s="151">
        <v>1.06</v>
      </c>
    </row>
    <row r="3184" spans="2:5" x14ac:dyDescent="0.25">
      <c r="B3184" s="151" t="s">
        <v>5944</v>
      </c>
      <c r="C3184" s="151" t="s">
        <v>5945</v>
      </c>
      <c r="D3184" s="150">
        <v>1</v>
      </c>
      <c r="E3184" s="151">
        <v>4.71</v>
      </c>
    </row>
    <row r="3185" spans="2:5" x14ac:dyDescent="0.25">
      <c r="B3185" s="151" t="s">
        <v>5946</v>
      </c>
      <c r="C3185" s="151" t="s">
        <v>5947</v>
      </c>
      <c r="D3185" s="150">
        <v>1</v>
      </c>
      <c r="E3185" s="151">
        <v>4.83</v>
      </c>
    </row>
    <row r="3186" spans="2:5" x14ac:dyDescent="0.25">
      <c r="B3186" s="151" t="s">
        <v>5948</v>
      </c>
      <c r="C3186" s="151" t="s">
        <v>5949</v>
      </c>
      <c r="D3186" s="150">
        <v>1</v>
      </c>
      <c r="E3186" s="151">
        <v>5.01</v>
      </c>
    </row>
    <row r="3187" spans="2:5" x14ac:dyDescent="0.25">
      <c r="B3187" s="151" t="s">
        <v>5950</v>
      </c>
      <c r="C3187" s="151" t="s">
        <v>5951</v>
      </c>
      <c r="D3187" s="150">
        <v>1</v>
      </c>
      <c r="E3187" s="151">
        <v>5.4</v>
      </c>
    </row>
    <row r="3188" spans="2:5" x14ac:dyDescent="0.25">
      <c r="B3188" s="151" t="s">
        <v>5952</v>
      </c>
      <c r="C3188" s="151" t="s">
        <v>5953</v>
      </c>
      <c r="D3188" s="150">
        <v>1</v>
      </c>
      <c r="E3188" s="151">
        <v>5.6099999999999994</v>
      </c>
    </row>
    <row r="3189" spans="2:5" x14ac:dyDescent="0.25">
      <c r="B3189" s="151" t="s">
        <v>5954</v>
      </c>
      <c r="C3189" s="151" t="s">
        <v>5955</v>
      </c>
      <c r="D3189" s="150">
        <v>1</v>
      </c>
      <c r="E3189" s="151">
        <v>5.93</v>
      </c>
    </row>
    <row r="3190" spans="2:5" x14ac:dyDescent="0.25">
      <c r="B3190" s="151" t="s">
        <v>5956</v>
      </c>
      <c r="C3190" s="151" t="s">
        <v>5957</v>
      </c>
      <c r="D3190" s="150">
        <v>1</v>
      </c>
      <c r="E3190" s="151">
        <v>6.24</v>
      </c>
    </row>
    <row r="3191" spans="2:5" x14ac:dyDescent="0.25">
      <c r="B3191" s="151" t="s">
        <v>5958</v>
      </c>
      <c r="C3191" s="151" t="s">
        <v>5959</v>
      </c>
      <c r="D3191" s="150">
        <v>1</v>
      </c>
      <c r="E3191" s="151">
        <v>29.03</v>
      </c>
    </row>
    <row r="3192" spans="2:5" x14ac:dyDescent="0.25">
      <c r="B3192" s="151" t="s">
        <v>5960</v>
      </c>
      <c r="C3192" s="151" t="s">
        <v>5961</v>
      </c>
      <c r="D3192" s="150">
        <v>1</v>
      </c>
      <c r="E3192" s="151">
        <v>29.3</v>
      </c>
    </row>
    <row r="3193" spans="2:5" x14ac:dyDescent="0.25">
      <c r="B3193" s="151" t="s">
        <v>5962</v>
      </c>
      <c r="C3193" s="151" t="s">
        <v>5963</v>
      </c>
      <c r="D3193" s="150">
        <v>1</v>
      </c>
      <c r="E3193" s="151">
        <v>29.4</v>
      </c>
    </row>
    <row r="3194" spans="2:5" x14ac:dyDescent="0.25">
      <c r="B3194" s="151" t="s">
        <v>5964</v>
      </c>
      <c r="C3194" s="151" t="s">
        <v>5965</v>
      </c>
      <c r="D3194" s="150">
        <v>1</v>
      </c>
      <c r="E3194" s="151">
        <v>29.560000000000002</v>
      </c>
    </row>
    <row r="3195" spans="2:5" x14ac:dyDescent="0.25">
      <c r="B3195" s="151" t="s">
        <v>5966</v>
      </c>
      <c r="C3195" s="151" t="s">
        <v>5967</v>
      </c>
      <c r="D3195" s="150">
        <v>1</v>
      </c>
      <c r="E3195" s="151">
        <v>1.38</v>
      </c>
    </row>
    <row r="3196" spans="2:5" x14ac:dyDescent="0.25">
      <c r="B3196" s="151" t="s">
        <v>5968</v>
      </c>
      <c r="C3196" s="151" t="s">
        <v>5969</v>
      </c>
      <c r="D3196" s="150">
        <v>1</v>
      </c>
      <c r="E3196" s="151">
        <v>1.38</v>
      </c>
    </row>
    <row r="3197" spans="2:5" x14ac:dyDescent="0.25">
      <c r="B3197" s="151" t="s">
        <v>5970</v>
      </c>
      <c r="C3197" s="151" t="s">
        <v>5971</v>
      </c>
      <c r="D3197" s="150">
        <v>1</v>
      </c>
      <c r="E3197" s="151">
        <v>6.45</v>
      </c>
    </row>
    <row r="3198" spans="2:5" x14ac:dyDescent="0.25">
      <c r="B3198" s="151" t="s">
        <v>5972</v>
      </c>
      <c r="C3198" s="151" t="s">
        <v>5973</v>
      </c>
      <c r="D3198" s="150">
        <v>1</v>
      </c>
      <c r="E3198" s="151">
        <v>6.45</v>
      </c>
    </row>
    <row r="3199" spans="2:5" x14ac:dyDescent="0.25">
      <c r="B3199" s="151" t="s">
        <v>5974</v>
      </c>
      <c r="C3199" s="151" t="s">
        <v>5975</v>
      </c>
      <c r="D3199" s="150">
        <v>1</v>
      </c>
      <c r="E3199" s="151">
        <v>5.46</v>
      </c>
    </row>
    <row r="3200" spans="2:5" x14ac:dyDescent="0.25">
      <c r="B3200" s="151" t="s">
        <v>5976</v>
      </c>
      <c r="C3200" s="151" t="s">
        <v>5977</v>
      </c>
      <c r="D3200" s="150">
        <v>1</v>
      </c>
      <c r="E3200" s="151">
        <v>6.45</v>
      </c>
    </row>
    <row r="3201" spans="1:5" x14ac:dyDescent="0.25">
      <c r="B3201" s="151" t="s">
        <v>5978</v>
      </c>
      <c r="C3201" s="151" t="s">
        <v>5979</v>
      </c>
      <c r="D3201" s="150">
        <v>1</v>
      </c>
      <c r="E3201" s="151">
        <v>5.7799999999999994</v>
      </c>
    </row>
    <row r="3202" spans="1:5" x14ac:dyDescent="0.25">
      <c r="B3202" s="151" t="s">
        <v>5980</v>
      </c>
      <c r="C3202" s="151" t="s">
        <v>5981</v>
      </c>
      <c r="D3202" s="150">
        <v>1</v>
      </c>
      <c r="E3202" s="151">
        <v>49.25</v>
      </c>
    </row>
    <row r="3203" spans="1:5" x14ac:dyDescent="0.25">
      <c r="B3203" s="151" t="s">
        <v>5982</v>
      </c>
      <c r="C3203" s="151" t="s">
        <v>5983</v>
      </c>
      <c r="D3203" s="150">
        <v>1</v>
      </c>
      <c r="E3203" s="151">
        <v>17.14</v>
      </c>
    </row>
    <row r="3204" spans="1:5" x14ac:dyDescent="0.25">
      <c r="B3204" s="151" t="s">
        <v>1245</v>
      </c>
    </row>
    <row r="3205" spans="1:5" x14ac:dyDescent="0.25">
      <c r="A3205" s="159" t="s">
        <v>5984</v>
      </c>
      <c r="B3205" s="159"/>
      <c r="C3205" s="159"/>
    </row>
    <row r="3206" spans="1:5" x14ac:dyDescent="0.25">
      <c r="B3206" s="151" t="s">
        <v>1245</v>
      </c>
    </row>
    <row r="3207" spans="1:5" x14ac:dyDescent="0.25">
      <c r="B3207" s="151" t="s">
        <v>5985</v>
      </c>
      <c r="C3207" s="151" t="s">
        <v>5986</v>
      </c>
      <c r="D3207" s="150">
        <v>1</v>
      </c>
      <c r="E3207" s="151">
        <v>20.450000000000003</v>
      </c>
    </row>
    <row r="3208" spans="1:5" x14ac:dyDescent="0.25">
      <c r="B3208" s="151" t="s">
        <v>5987</v>
      </c>
      <c r="C3208" s="151" t="s">
        <v>5988</v>
      </c>
      <c r="D3208" s="150">
        <v>1</v>
      </c>
      <c r="E3208" s="151">
        <v>33.379999999999995</v>
      </c>
    </row>
    <row r="3209" spans="1:5" x14ac:dyDescent="0.25">
      <c r="B3209" s="151" t="s">
        <v>5989</v>
      </c>
      <c r="C3209" s="151" t="s">
        <v>5990</v>
      </c>
      <c r="D3209" s="150">
        <v>1</v>
      </c>
      <c r="E3209" s="151">
        <v>37.54</v>
      </c>
    </row>
    <row r="3210" spans="1:5" x14ac:dyDescent="0.25">
      <c r="B3210" s="151" t="s">
        <v>5991</v>
      </c>
      <c r="C3210" s="151" t="s">
        <v>5992</v>
      </c>
      <c r="D3210" s="150">
        <v>1</v>
      </c>
      <c r="E3210" s="151">
        <v>15.72</v>
      </c>
    </row>
    <row r="3211" spans="1:5" x14ac:dyDescent="0.25">
      <c r="B3211" s="151" t="s">
        <v>5993</v>
      </c>
      <c r="C3211" s="151" t="s">
        <v>5994</v>
      </c>
      <c r="D3211" s="150">
        <v>1</v>
      </c>
      <c r="E3211" s="151">
        <v>28.94</v>
      </c>
    </row>
    <row r="3212" spans="1:5" x14ac:dyDescent="0.25">
      <c r="B3212" s="151" t="s">
        <v>5995</v>
      </c>
      <c r="C3212" s="151" t="s">
        <v>5996</v>
      </c>
      <c r="D3212" s="150">
        <v>1</v>
      </c>
      <c r="E3212" s="151">
        <v>33.29</v>
      </c>
    </row>
    <row r="3213" spans="1:5" x14ac:dyDescent="0.25">
      <c r="B3213" s="151" t="s">
        <v>5997</v>
      </c>
      <c r="C3213" s="151" t="s">
        <v>5998</v>
      </c>
      <c r="D3213" s="150">
        <v>1</v>
      </c>
      <c r="E3213" s="151">
        <v>20.150000000000002</v>
      </c>
    </row>
    <row r="3214" spans="1:5" x14ac:dyDescent="0.25">
      <c r="B3214" s="151" t="s">
        <v>5999</v>
      </c>
      <c r="C3214" s="151" t="s">
        <v>6000</v>
      </c>
      <c r="D3214" s="150">
        <v>1</v>
      </c>
      <c r="E3214" s="151">
        <v>32</v>
      </c>
    </row>
    <row r="3215" spans="1:5" x14ac:dyDescent="0.25">
      <c r="B3215" s="151" t="s">
        <v>6001</v>
      </c>
      <c r="C3215" s="151" t="s">
        <v>6002</v>
      </c>
      <c r="D3215" s="150">
        <v>1</v>
      </c>
      <c r="E3215" s="151">
        <v>36.589999999999996</v>
      </c>
    </row>
    <row r="3216" spans="1:5" x14ac:dyDescent="0.25">
      <c r="B3216" s="151" t="s">
        <v>6003</v>
      </c>
      <c r="C3216" s="151" t="s">
        <v>6004</v>
      </c>
      <c r="D3216" s="150">
        <v>1</v>
      </c>
      <c r="E3216" s="151">
        <v>19.66</v>
      </c>
    </row>
    <row r="3217" spans="2:5" x14ac:dyDescent="0.25">
      <c r="B3217" s="151" t="s">
        <v>6005</v>
      </c>
      <c r="C3217" s="151" t="s">
        <v>6006</v>
      </c>
      <c r="D3217" s="150">
        <v>1</v>
      </c>
      <c r="E3217" s="151">
        <v>32.58</v>
      </c>
    </row>
    <row r="3218" spans="2:5" x14ac:dyDescent="0.25">
      <c r="B3218" s="151" t="s">
        <v>6007</v>
      </c>
      <c r="C3218" s="151" t="s">
        <v>6008</v>
      </c>
      <c r="D3218" s="150">
        <v>1</v>
      </c>
      <c r="E3218" s="151">
        <v>36.76</v>
      </c>
    </row>
    <row r="3219" spans="2:5" x14ac:dyDescent="0.25">
      <c r="B3219" s="151" t="s">
        <v>6009</v>
      </c>
      <c r="C3219" s="151" t="s">
        <v>6010</v>
      </c>
      <c r="D3219" s="150">
        <v>1</v>
      </c>
      <c r="E3219" s="151">
        <v>37.22</v>
      </c>
    </row>
    <row r="3220" spans="2:5" x14ac:dyDescent="0.25">
      <c r="B3220" s="151" t="s">
        <v>6011</v>
      </c>
      <c r="C3220" s="151" t="s">
        <v>6012</v>
      </c>
      <c r="D3220" s="150">
        <v>1</v>
      </c>
      <c r="E3220" s="151">
        <v>41.85</v>
      </c>
    </row>
    <row r="3221" spans="2:5" x14ac:dyDescent="0.25">
      <c r="B3221" s="151" t="s">
        <v>6013</v>
      </c>
      <c r="C3221" s="151" t="s">
        <v>6014</v>
      </c>
      <c r="D3221" s="150">
        <v>1</v>
      </c>
      <c r="E3221" s="151">
        <v>28.85</v>
      </c>
    </row>
    <row r="3222" spans="2:5" x14ac:dyDescent="0.25">
      <c r="B3222" s="151" t="s">
        <v>6015</v>
      </c>
      <c r="C3222" s="151" t="s">
        <v>6016</v>
      </c>
      <c r="D3222" s="150">
        <v>1</v>
      </c>
      <c r="E3222" s="151">
        <v>34.29</v>
      </c>
    </row>
    <row r="3223" spans="2:5" x14ac:dyDescent="0.25">
      <c r="B3223" s="151" t="s">
        <v>6017</v>
      </c>
      <c r="C3223" s="151" t="s">
        <v>6018</v>
      </c>
      <c r="D3223" s="150">
        <v>1</v>
      </c>
      <c r="E3223" s="151">
        <v>31.74</v>
      </c>
    </row>
    <row r="3224" spans="2:5" x14ac:dyDescent="0.25">
      <c r="B3224" s="151" t="s">
        <v>6019</v>
      </c>
      <c r="C3224" s="151" t="s">
        <v>6020</v>
      </c>
      <c r="D3224" s="150">
        <v>1</v>
      </c>
      <c r="E3224" s="151">
        <v>37.799999999999997</v>
      </c>
    </row>
    <row r="3225" spans="2:5" x14ac:dyDescent="0.25">
      <c r="B3225" s="151" t="s">
        <v>6021</v>
      </c>
      <c r="C3225" s="151" t="s">
        <v>6022</v>
      </c>
      <c r="D3225" s="150">
        <v>1</v>
      </c>
      <c r="E3225" s="151">
        <v>36.409999999999997</v>
      </c>
    </row>
    <row r="3226" spans="2:5" x14ac:dyDescent="0.25">
      <c r="B3226" s="151" t="s">
        <v>6023</v>
      </c>
      <c r="C3226" s="151" t="s">
        <v>6024</v>
      </c>
      <c r="D3226" s="150">
        <v>1</v>
      </c>
      <c r="E3226" s="151">
        <v>34.29</v>
      </c>
    </row>
    <row r="3227" spans="2:5" x14ac:dyDescent="0.25">
      <c r="B3227" s="151" t="s">
        <v>6025</v>
      </c>
      <c r="C3227" s="151" t="s">
        <v>6026</v>
      </c>
      <c r="D3227" s="150">
        <v>1</v>
      </c>
      <c r="E3227" s="151">
        <v>62.32</v>
      </c>
    </row>
    <row r="3228" spans="2:5" x14ac:dyDescent="0.25">
      <c r="B3228" s="151" t="s">
        <v>6027</v>
      </c>
      <c r="C3228" s="151" t="s">
        <v>6028</v>
      </c>
      <c r="D3228" s="150">
        <v>1</v>
      </c>
      <c r="E3228" s="151">
        <v>62.32</v>
      </c>
    </row>
    <row r="3229" spans="2:5" x14ac:dyDescent="0.25">
      <c r="B3229" s="151" t="s">
        <v>6029</v>
      </c>
      <c r="C3229" s="151" t="s">
        <v>6030</v>
      </c>
      <c r="D3229" s="150">
        <v>1</v>
      </c>
      <c r="E3229" s="151">
        <v>92.16</v>
      </c>
    </row>
    <row r="3230" spans="2:5" x14ac:dyDescent="0.25">
      <c r="B3230" s="151" t="s">
        <v>6031</v>
      </c>
      <c r="C3230" s="151" t="s">
        <v>6032</v>
      </c>
      <c r="D3230" s="150">
        <v>1</v>
      </c>
      <c r="E3230" s="151">
        <v>75.940000000000012</v>
      </c>
    </row>
    <row r="3231" spans="2:5" x14ac:dyDescent="0.25">
      <c r="B3231" s="151" t="s">
        <v>6033</v>
      </c>
      <c r="C3231" s="151" t="s">
        <v>6034</v>
      </c>
      <c r="D3231" s="150">
        <v>1</v>
      </c>
      <c r="E3231" s="151">
        <v>112.26</v>
      </c>
    </row>
    <row r="3232" spans="2:5" x14ac:dyDescent="0.25">
      <c r="B3232" s="151" t="s">
        <v>6035</v>
      </c>
      <c r="C3232" s="151" t="s">
        <v>6036</v>
      </c>
      <c r="D3232" s="150">
        <v>1</v>
      </c>
      <c r="E3232" s="151">
        <v>131.60999999999999</v>
      </c>
    </row>
    <row r="3233" spans="2:5" x14ac:dyDescent="0.25">
      <c r="B3233" s="151" t="s">
        <v>6037</v>
      </c>
      <c r="C3233" s="151" t="s">
        <v>6038</v>
      </c>
      <c r="D3233" s="150">
        <v>1</v>
      </c>
      <c r="E3233" s="151">
        <v>131.60999999999999</v>
      </c>
    </row>
    <row r="3234" spans="2:5" x14ac:dyDescent="0.25">
      <c r="B3234" s="151" t="s">
        <v>6039</v>
      </c>
      <c r="C3234" s="151" t="s">
        <v>6040</v>
      </c>
      <c r="D3234" s="150">
        <v>1</v>
      </c>
      <c r="E3234" s="151">
        <v>150.88999999999999</v>
      </c>
    </row>
    <row r="3235" spans="2:5" x14ac:dyDescent="0.25">
      <c r="B3235" s="151" t="s">
        <v>6041</v>
      </c>
      <c r="C3235" s="151" t="s">
        <v>6042</v>
      </c>
      <c r="D3235" s="150">
        <v>1</v>
      </c>
      <c r="E3235" s="151">
        <v>256.53999999999996</v>
      </c>
    </row>
    <row r="3236" spans="2:5" x14ac:dyDescent="0.25">
      <c r="B3236" s="151" t="s">
        <v>6043</v>
      </c>
      <c r="C3236" s="151" t="s">
        <v>6044</v>
      </c>
      <c r="D3236" s="150">
        <v>1</v>
      </c>
      <c r="E3236" s="151">
        <v>285.58999999999997</v>
      </c>
    </row>
    <row r="3237" spans="2:5" x14ac:dyDescent="0.25">
      <c r="B3237" s="151" t="s">
        <v>6045</v>
      </c>
      <c r="C3237" s="151" t="s">
        <v>6046</v>
      </c>
      <c r="D3237" s="150">
        <v>1</v>
      </c>
      <c r="E3237" s="151">
        <v>421.59</v>
      </c>
    </row>
    <row r="3238" spans="2:5" x14ac:dyDescent="0.25">
      <c r="B3238" s="151" t="s">
        <v>6047</v>
      </c>
      <c r="C3238" s="151" t="s">
        <v>6048</v>
      </c>
      <c r="D3238" s="150">
        <v>1</v>
      </c>
      <c r="E3238" s="151">
        <v>146.87</v>
      </c>
    </row>
    <row r="3239" spans="2:5" x14ac:dyDescent="0.25">
      <c r="B3239" s="151" t="s">
        <v>6049</v>
      </c>
      <c r="C3239" s="151" t="s">
        <v>6050</v>
      </c>
      <c r="D3239" s="150">
        <v>1</v>
      </c>
      <c r="E3239" s="151">
        <v>243.64</v>
      </c>
    </row>
    <row r="3240" spans="2:5" x14ac:dyDescent="0.25">
      <c r="B3240" s="151" t="s">
        <v>6051</v>
      </c>
      <c r="C3240" s="151" t="s">
        <v>6052</v>
      </c>
      <c r="D3240" s="150">
        <v>1</v>
      </c>
      <c r="E3240" s="151">
        <v>249.67999999999998</v>
      </c>
    </row>
    <row r="3241" spans="2:5" x14ac:dyDescent="0.25">
      <c r="B3241" s="151" t="s">
        <v>6053</v>
      </c>
      <c r="C3241" s="151" t="s">
        <v>6054</v>
      </c>
      <c r="D3241" s="150">
        <v>1</v>
      </c>
      <c r="E3241" s="151">
        <v>278.75</v>
      </c>
    </row>
    <row r="3242" spans="2:5" x14ac:dyDescent="0.25">
      <c r="B3242" s="151" t="s">
        <v>6055</v>
      </c>
      <c r="C3242" s="151" t="s">
        <v>6056</v>
      </c>
      <c r="D3242" s="150">
        <v>1</v>
      </c>
      <c r="E3242" s="151">
        <v>414.28</v>
      </c>
    </row>
    <row r="3243" spans="2:5" x14ac:dyDescent="0.25">
      <c r="B3243" s="151" t="s">
        <v>6057</v>
      </c>
      <c r="C3243" s="151" t="s">
        <v>6058</v>
      </c>
      <c r="D3243" s="150">
        <v>1</v>
      </c>
      <c r="E3243" s="151">
        <v>167.69</v>
      </c>
    </row>
    <row r="3244" spans="2:5" x14ac:dyDescent="0.25">
      <c r="B3244" s="151" t="s">
        <v>6059</v>
      </c>
      <c r="C3244" s="151" t="s">
        <v>6060</v>
      </c>
      <c r="D3244" s="150">
        <v>1</v>
      </c>
      <c r="E3244" s="151">
        <v>247.42</v>
      </c>
    </row>
    <row r="3245" spans="2:5" x14ac:dyDescent="0.25">
      <c r="B3245" s="151" t="s">
        <v>6061</v>
      </c>
      <c r="C3245" s="151" t="s">
        <v>6062</v>
      </c>
      <c r="D3245" s="150">
        <v>1</v>
      </c>
      <c r="E3245" s="151">
        <v>256</v>
      </c>
    </row>
    <row r="3246" spans="2:5" x14ac:dyDescent="0.25">
      <c r="B3246" s="151" t="s">
        <v>6063</v>
      </c>
      <c r="C3246" s="151" t="s">
        <v>6064</v>
      </c>
      <c r="D3246" s="150">
        <v>1</v>
      </c>
      <c r="E3246" s="151">
        <v>285.08</v>
      </c>
    </row>
    <row r="3247" spans="2:5" x14ac:dyDescent="0.25">
      <c r="B3247" s="151" t="s">
        <v>6065</v>
      </c>
      <c r="C3247" s="151" t="s">
        <v>6066</v>
      </c>
      <c r="D3247" s="150">
        <v>1</v>
      </c>
      <c r="E3247" s="151">
        <v>420.6</v>
      </c>
    </row>
    <row r="3248" spans="2:5" x14ac:dyDescent="0.25">
      <c r="B3248" s="151" t="s">
        <v>6067</v>
      </c>
      <c r="C3248" s="151" t="s">
        <v>6068</v>
      </c>
      <c r="D3248" s="150">
        <v>1</v>
      </c>
      <c r="E3248" s="151">
        <v>53.33</v>
      </c>
    </row>
    <row r="3249" spans="2:5" x14ac:dyDescent="0.25">
      <c r="B3249" s="151" t="s">
        <v>6069</v>
      </c>
      <c r="C3249" s="151" t="s">
        <v>6070</v>
      </c>
      <c r="D3249" s="150">
        <v>1</v>
      </c>
      <c r="E3249" s="151">
        <v>67.240000000000009</v>
      </c>
    </row>
    <row r="3250" spans="2:5" x14ac:dyDescent="0.25">
      <c r="B3250" s="151" t="s">
        <v>6071</v>
      </c>
      <c r="C3250" s="151" t="s">
        <v>6072</v>
      </c>
      <c r="D3250" s="150">
        <v>1</v>
      </c>
      <c r="E3250" s="151">
        <v>92.81</v>
      </c>
    </row>
    <row r="3251" spans="2:5" x14ac:dyDescent="0.25">
      <c r="B3251" s="151" t="s">
        <v>6073</v>
      </c>
      <c r="C3251" s="151" t="s">
        <v>6074</v>
      </c>
      <c r="D3251" s="150">
        <v>1</v>
      </c>
      <c r="E3251" s="151">
        <v>88.95</v>
      </c>
    </row>
    <row r="3252" spans="2:5" x14ac:dyDescent="0.25">
      <c r="B3252" s="151" t="s">
        <v>6075</v>
      </c>
      <c r="C3252" s="151" t="s">
        <v>6076</v>
      </c>
      <c r="D3252" s="150">
        <v>1</v>
      </c>
      <c r="E3252" s="151">
        <v>111.99000000000001</v>
      </c>
    </row>
    <row r="3253" spans="2:5" x14ac:dyDescent="0.25">
      <c r="B3253" s="151" t="s">
        <v>6077</v>
      </c>
      <c r="C3253" s="151" t="s">
        <v>6078</v>
      </c>
      <c r="D3253" s="150">
        <v>1</v>
      </c>
      <c r="E3253" s="151">
        <v>154.72</v>
      </c>
    </row>
    <row r="3254" spans="2:5" x14ac:dyDescent="0.25">
      <c r="B3254" s="151" t="s">
        <v>6079</v>
      </c>
      <c r="C3254" s="151" t="s">
        <v>6080</v>
      </c>
      <c r="D3254" s="150">
        <v>1</v>
      </c>
      <c r="E3254" s="151">
        <v>53.33</v>
      </c>
    </row>
    <row r="3255" spans="2:5" x14ac:dyDescent="0.25">
      <c r="B3255" s="151" t="s">
        <v>6081</v>
      </c>
      <c r="C3255" s="151" t="s">
        <v>6082</v>
      </c>
      <c r="D3255" s="150">
        <v>1</v>
      </c>
      <c r="E3255" s="151">
        <v>67.240000000000009</v>
      </c>
    </row>
    <row r="3256" spans="2:5" x14ac:dyDescent="0.25">
      <c r="B3256" s="151" t="s">
        <v>6083</v>
      </c>
      <c r="C3256" s="151" t="s">
        <v>6084</v>
      </c>
      <c r="D3256" s="150">
        <v>1</v>
      </c>
      <c r="E3256" s="151">
        <v>92.81</v>
      </c>
    </row>
    <row r="3257" spans="2:5" x14ac:dyDescent="0.25">
      <c r="B3257" s="151" t="s">
        <v>6085</v>
      </c>
      <c r="C3257" s="151" t="s">
        <v>6086</v>
      </c>
      <c r="D3257" s="150">
        <v>1</v>
      </c>
      <c r="E3257" s="151">
        <v>88.95</v>
      </c>
    </row>
    <row r="3258" spans="2:5" x14ac:dyDescent="0.25">
      <c r="B3258" s="151" t="s">
        <v>6087</v>
      </c>
      <c r="C3258" s="151" t="s">
        <v>6088</v>
      </c>
      <c r="D3258" s="150">
        <v>1</v>
      </c>
      <c r="E3258" s="151">
        <v>111.99000000000001</v>
      </c>
    </row>
    <row r="3259" spans="2:5" x14ac:dyDescent="0.25">
      <c r="B3259" s="151" t="s">
        <v>6089</v>
      </c>
      <c r="C3259" s="151" t="s">
        <v>6090</v>
      </c>
      <c r="D3259" s="150">
        <v>1</v>
      </c>
      <c r="E3259" s="151">
        <v>154.72</v>
      </c>
    </row>
    <row r="3260" spans="2:5" x14ac:dyDescent="0.25">
      <c r="B3260" s="151" t="s">
        <v>6091</v>
      </c>
      <c r="C3260" s="151" t="s">
        <v>6092</v>
      </c>
      <c r="D3260" s="150">
        <v>1</v>
      </c>
      <c r="E3260" s="151">
        <v>280.65999999999997</v>
      </c>
    </row>
    <row r="3261" spans="2:5" x14ac:dyDescent="0.25">
      <c r="B3261" s="151" t="s">
        <v>6093</v>
      </c>
      <c r="C3261" s="151" t="s">
        <v>6094</v>
      </c>
      <c r="D3261" s="150">
        <v>1</v>
      </c>
      <c r="E3261" s="151">
        <v>413.63</v>
      </c>
    </row>
    <row r="3262" spans="2:5" x14ac:dyDescent="0.25">
      <c r="B3262" s="151" t="s">
        <v>6095</v>
      </c>
      <c r="C3262" s="151" t="s">
        <v>6096</v>
      </c>
      <c r="D3262" s="150">
        <v>1</v>
      </c>
      <c r="E3262" s="151">
        <v>445.65999999999997</v>
      </c>
    </row>
    <row r="3263" spans="2:5" x14ac:dyDescent="0.25">
      <c r="B3263" s="151" t="s">
        <v>6097</v>
      </c>
      <c r="C3263" s="151" t="s">
        <v>6098</v>
      </c>
      <c r="D3263" s="150">
        <v>1</v>
      </c>
      <c r="E3263" s="151">
        <v>178.16</v>
      </c>
    </row>
    <row r="3264" spans="2:5" x14ac:dyDescent="0.25">
      <c r="B3264" s="151" t="s">
        <v>6099</v>
      </c>
      <c r="C3264" s="151" t="s">
        <v>6100</v>
      </c>
      <c r="D3264" s="150">
        <v>1</v>
      </c>
      <c r="E3264" s="151">
        <v>250.42</v>
      </c>
    </row>
    <row r="3265" spans="2:5" x14ac:dyDescent="0.25">
      <c r="B3265" s="151" t="s">
        <v>6101</v>
      </c>
      <c r="C3265" s="151" t="s">
        <v>6102</v>
      </c>
      <c r="D3265" s="150">
        <v>1</v>
      </c>
      <c r="E3265" s="151">
        <v>273.77999999999997</v>
      </c>
    </row>
    <row r="3266" spans="2:5" x14ac:dyDescent="0.25">
      <c r="B3266" s="151" t="s">
        <v>6103</v>
      </c>
      <c r="C3266" s="151" t="s">
        <v>6104</v>
      </c>
      <c r="D3266" s="150">
        <v>1</v>
      </c>
      <c r="E3266" s="151">
        <v>302.88</v>
      </c>
    </row>
    <row r="3267" spans="2:5" x14ac:dyDescent="0.25">
      <c r="B3267" s="151" t="s">
        <v>6105</v>
      </c>
      <c r="C3267" s="151" t="s">
        <v>6106</v>
      </c>
      <c r="D3267" s="150">
        <v>1</v>
      </c>
      <c r="E3267" s="151">
        <v>417.3</v>
      </c>
    </row>
    <row r="3268" spans="2:5" x14ac:dyDescent="0.25">
      <c r="B3268" s="151" t="s">
        <v>6107</v>
      </c>
      <c r="C3268" s="151" t="s">
        <v>6108</v>
      </c>
      <c r="D3268" s="150">
        <v>1</v>
      </c>
      <c r="E3268" s="151">
        <v>226.16</v>
      </c>
    </row>
    <row r="3269" spans="2:5" x14ac:dyDescent="0.25">
      <c r="B3269" s="151" t="s">
        <v>6109</v>
      </c>
      <c r="C3269" s="151" t="s">
        <v>6110</v>
      </c>
      <c r="D3269" s="150">
        <v>1</v>
      </c>
      <c r="E3269" s="151">
        <v>280.14</v>
      </c>
    </row>
    <row r="3270" spans="2:5" x14ac:dyDescent="0.25">
      <c r="B3270" s="151" t="s">
        <v>6111</v>
      </c>
      <c r="C3270" s="151" t="s">
        <v>6112</v>
      </c>
      <c r="D3270" s="150">
        <v>1</v>
      </c>
      <c r="E3270" s="151">
        <v>309.21999999999997</v>
      </c>
    </row>
    <row r="3271" spans="2:5" x14ac:dyDescent="0.25">
      <c r="B3271" s="151" t="s">
        <v>6113</v>
      </c>
      <c r="C3271" s="151" t="s">
        <v>6114</v>
      </c>
      <c r="D3271" s="150">
        <v>1</v>
      </c>
      <c r="E3271" s="151">
        <v>429.45</v>
      </c>
    </row>
    <row r="3272" spans="2:5" x14ac:dyDescent="0.25">
      <c r="B3272" s="151" t="s">
        <v>6115</v>
      </c>
      <c r="C3272" s="151" t="s">
        <v>6116</v>
      </c>
      <c r="D3272" s="150">
        <v>1</v>
      </c>
      <c r="E3272" s="151">
        <v>70.88000000000001</v>
      </c>
    </row>
    <row r="3273" spans="2:5" x14ac:dyDescent="0.25">
      <c r="B3273" s="151" t="s">
        <v>6117</v>
      </c>
      <c r="C3273" s="151" t="s">
        <v>6118</v>
      </c>
      <c r="D3273" s="150">
        <v>1</v>
      </c>
      <c r="E3273" s="151">
        <v>81.92</v>
      </c>
    </row>
    <row r="3274" spans="2:5" x14ac:dyDescent="0.25">
      <c r="B3274" s="151" t="s">
        <v>6119</v>
      </c>
      <c r="C3274" s="151" t="s">
        <v>6120</v>
      </c>
      <c r="D3274" s="150">
        <v>1</v>
      </c>
      <c r="E3274" s="151">
        <v>117.47</v>
      </c>
    </row>
    <row r="3275" spans="2:5" x14ac:dyDescent="0.25">
      <c r="B3275" s="151" t="s">
        <v>6121</v>
      </c>
      <c r="C3275" s="151" t="s">
        <v>6122</v>
      </c>
      <c r="D3275" s="150">
        <v>1</v>
      </c>
      <c r="E3275" s="151">
        <v>120.46000000000001</v>
      </c>
    </row>
    <row r="3276" spans="2:5" x14ac:dyDescent="0.25">
      <c r="B3276" s="151" t="s">
        <v>6123</v>
      </c>
      <c r="C3276" s="151" t="s">
        <v>6124</v>
      </c>
      <c r="D3276" s="150">
        <v>1</v>
      </c>
      <c r="E3276" s="151">
        <v>136.60999999999999</v>
      </c>
    </row>
    <row r="3277" spans="2:5" x14ac:dyDescent="0.25">
      <c r="B3277" s="151" t="s">
        <v>6125</v>
      </c>
      <c r="C3277" s="151" t="s">
        <v>6126</v>
      </c>
      <c r="D3277" s="150">
        <v>1</v>
      </c>
      <c r="E3277" s="151">
        <v>195.7</v>
      </c>
    </row>
    <row r="3278" spans="2:5" x14ac:dyDescent="0.25">
      <c r="B3278" s="151" t="s">
        <v>6127</v>
      </c>
      <c r="C3278" s="151" t="s">
        <v>6128</v>
      </c>
      <c r="D3278" s="150">
        <v>1</v>
      </c>
      <c r="E3278" s="151">
        <v>126</v>
      </c>
    </row>
    <row r="3279" spans="2:5" x14ac:dyDescent="0.25">
      <c r="B3279" s="151" t="s">
        <v>6129</v>
      </c>
      <c r="C3279" s="151" t="s">
        <v>6130</v>
      </c>
      <c r="D3279" s="150">
        <v>1</v>
      </c>
      <c r="E3279" s="151">
        <v>150.70999999999998</v>
      </c>
    </row>
    <row r="3280" spans="2:5" x14ac:dyDescent="0.25">
      <c r="B3280" s="151" t="s">
        <v>6131</v>
      </c>
      <c r="C3280" s="151" t="s">
        <v>6132</v>
      </c>
      <c r="D3280" s="150">
        <v>1</v>
      </c>
      <c r="E3280" s="151">
        <v>195.7</v>
      </c>
    </row>
    <row r="3281" spans="2:5" x14ac:dyDescent="0.25">
      <c r="B3281" s="151" t="s">
        <v>6133</v>
      </c>
      <c r="C3281" s="151" t="s">
        <v>6134</v>
      </c>
      <c r="D3281" s="150">
        <v>1</v>
      </c>
      <c r="E3281" s="151">
        <v>172.41</v>
      </c>
    </row>
    <row r="3282" spans="2:5" x14ac:dyDescent="0.25">
      <c r="B3282" s="151" t="s">
        <v>6135</v>
      </c>
      <c r="C3282" s="151" t="s">
        <v>6136</v>
      </c>
      <c r="D3282" s="150">
        <v>1</v>
      </c>
      <c r="E3282" s="151">
        <v>172.41</v>
      </c>
    </row>
    <row r="3283" spans="2:5" x14ac:dyDescent="0.25">
      <c r="B3283" s="151" t="s">
        <v>6137</v>
      </c>
      <c r="C3283" s="151" t="s">
        <v>6138</v>
      </c>
      <c r="D3283" s="150">
        <v>1</v>
      </c>
      <c r="E3283" s="151">
        <v>208.53</v>
      </c>
    </row>
    <row r="3284" spans="2:5" x14ac:dyDescent="0.25">
      <c r="B3284" s="151" t="s">
        <v>6139</v>
      </c>
      <c r="C3284" s="151" t="s">
        <v>6140</v>
      </c>
      <c r="D3284" s="150">
        <v>1</v>
      </c>
      <c r="E3284" s="151">
        <v>255.6</v>
      </c>
    </row>
    <row r="3285" spans="2:5" x14ac:dyDescent="0.25">
      <c r="B3285" s="151" t="s">
        <v>6141</v>
      </c>
      <c r="C3285" s="151" t="s">
        <v>6142</v>
      </c>
      <c r="D3285" s="150">
        <v>1</v>
      </c>
      <c r="E3285" s="151">
        <v>293.76</v>
      </c>
    </row>
    <row r="3286" spans="2:5" x14ac:dyDescent="0.25">
      <c r="B3286" s="151" t="s">
        <v>6143</v>
      </c>
      <c r="C3286" s="151" t="s">
        <v>6144</v>
      </c>
      <c r="D3286" s="150">
        <v>1</v>
      </c>
      <c r="E3286" s="151">
        <v>319.12</v>
      </c>
    </row>
    <row r="3287" spans="2:5" x14ac:dyDescent="0.25">
      <c r="B3287" s="151" t="s">
        <v>6145</v>
      </c>
      <c r="C3287" s="151" t="s">
        <v>6146</v>
      </c>
      <c r="D3287" s="150">
        <v>1</v>
      </c>
      <c r="E3287" s="151">
        <v>328.46999999999997</v>
      </c>
    </row>
    <row r="3288" spans="2:5" x14ac:dyDescent="0.25">
      <c r="B3288" s="151" t="s">
        <v>6147</v>
      </c>
      <c r="C3288" s="151" t="s">
        <v>6148</v>
      </c>
      <c r="D3288" s="150">
        <v>1</v>
      </c>
      <c r="E3288" s="151">
        <v>342.74</v>
      </c>
    </row>
    <row r="3289" spans="2:5" x14ac:dyDescent="0.25">
      <c r="B3289" s="151" t="s">
        <v>6149</v>
      </c>
      <c r="C3289" s="151" t="s">
        <v>6150</v>
      </c>
      <c r="D3289" s="150">
        <v>1</v>
      </c>
      <c r="E3289" s="151">
        <v>366.27</v>
      </c>
    </row>
    <row r="3290" spans="2:5" x14ac:dyDescent="0.25">
      <c r="B3290" s="151" t="s">
        <v>6151</v>
      </c>
      <c r="C3290" s="151" t="s">
        <v>6152</v>
      </c>
      <c r="D3290" s="150">
        <v>1</v>
      </c>
      <c r="E3290" s="151">
        <v>393.44</v>
      </c>
    </row>
    <row r="3291" spans="2:5" x14ac:dyDescent="0.25">
      <c r="B3291" s="151" t="s">
        <v>6153</v>
      </c>
      <c r="C3291" s="151" t="s">
        <v>6154</v>
      </c>
      <c r="D3291" s="150">
        <v>1</v>
      </c>
      <c r="E3291" s="151">
        <v>420.66</v>
      </c>
    </row>
    <row r="3292" spans="2:5" x14ac:dyDescent="0.25">
      <c r="B3292" s="151" t="s">
        <v>6155</v>
      </c>
      <c r="C3292" s="151" t="s">
        <v>6156</v>
      </c>
      <c r="D3292" s="150">
        <v>1</v>
      </c>
      <c r="E3292" s="151">
        <v>446.03</v>
      </c>
    </row>
    <row r="3293" spans="2:5" x14ac:dyDescent="0.25">
      <c r="B3293" s="151" t="s">
        <v>6157</v>
      </c>
      <c r="C3293" s="151" t="s">
        <v>6158</v>
      </c>
      <c r="D3293" s="150">
        <v>1</v>
      </c>
      <c r="E3293" s="151">
        <v>471.4</v>
      </c>
    </row>
    <row r="3294" spans="2:5" x14ac:dyDescent="0.25">
      <c r="B3294" s="151" t="s">
        <v>6159</v>
      </c>
      <c r="C3294" s="151" t="s">
        <v>6160</v>
      </c>
      <c r="D3294" s="150">
        <v>1</v>
      </c>
      <c r="E3294" s="151">
        <v>505.9</v>
      </c>
    </row>
    <row r="3295" spans="2:5" x14ac:dyDescent="0.25">
      <c r="B3295" s="151" t="s">
        <v>6161</v>
      </c>
      <c r="C3295" s="151" t="s">
        <v>6162</v>
      </c>
      <c r="D3295" s="150">
        <v>1</v>
      </c>
      <c r="E3295" s="151">
        <v>529.47</v>
      </c>
    </row>
    <row r="3296" spans="2:5" x14ac:dyDescent="0.25">
      <c r="B3296" s="151" t="s">
        <v>6163</v>
      </c>
      <c r="C3296" s="151" t="s">
        <v>6164</v>
      </c>
      <c r="D3296" s="150">
        <v>1</v>
      </c>
      <c r="E3296" s="151">
        <v>433.14</v>
      </c>
    </row>
    <row r="3297" spans="2:5" x14ac:dyDescent="0.25">
      <c r="B3297" s="151" t="s">
        <v>6165</v>
      </c>
      <c r="C3297" s="151" t="s">
        <v>6166</v>
      </c>
      <c r="D3297" s="150">
        <v>1</v>
      </c>
      <c r="E3297" s="151">
        <v>455.09</v>
      </c>
    </row>
    <row r="3298" spans="2:5" x14ac:dyDescent="0.25">
      <c r="B3298" s="151" t="s">
        <v>6167</v>
      </c>
      <c r="C3298" s="151" t="s">
        <v>6168</v>
      </c>
      <c r="D3298" s="150">
        <v>1</v>
      </c>
      <c r="E3298" s="151">
        <v>477.02</v>
      </c>
    </row>
    <row r="3299" spans="2:5" x14ac:dyDescent="0.25">
      <c r="B3299" s="151" t="s">
        <v>6169</v>
      </c>
      <c r="C3299" s="151" t="s">
        <v>6170</v>
      </c>
      <c r="D3299" s="150">
        <v>1</v>
      </c>
      <c r="E3299" s="151">
        <v>501.68</v>
      </c>
    </row>
    <row r="3300" spans="2:5" x14ac:dyDescent="0.25">
      <c r="B3300" s="151" t="s">
        <v>6171</v>
      </c>
      <c r="C3300" s="151" t="s">
        <v>6172</v>
      </c>
      <c r="D3300" s="150">
        <v>1</v>
      </c>
      <c r="E3300" s="151">
        <v>433.28999999999996</v>
      </c>
    </row>
    <row r="3301" spans="2:5" x14ac:dyDescent="0.25">
      <c r="B3301" s="151" t="s">
        <v>6173</v>
      </c>
      <c r="C3301" s="151" t="s">
        <v>6174</v>
      </c>
      <c r="D3301" s="150">
        <v>1</v>
      </c>
      <c r="E3301" s="151">
        <v>458.75</v>
      </c>
    </row>
    <row r="3302" spans="2:5" x14ac:dyDescent="0.25">
      <c r="B3302" s="151" t="s">
        <v>6175</v>
      </c>
      <c r="C3302" s="151" t="s">
        <v>6176</v>
      </c>
      <c r="D3302" s="150">
        <v>1</v>
      </c>
      <c r="E3302" s="151">
        <v>485.86</v>
      </c>
    </row>
    <row r="3303" spans="2:5" x14ac:dyDescent="0.25">
      <c r="B3303" s="151" t="s">
        <v>6177</v>
      </c>
      <c r="C3303" s="151" t="s">
        <v>6178</v>
      </c>
      <c r="D3303" s="150">
        <v>1</v>
      </c>
      <c r="E3303" s="151">
        <v>520.4</v>
      </c>
    </row>
    <row r="3304" spans="2:5" x14ac:dyDescent="0.25">
      <c r="B3304" s="151" t="s">
        <v>6179</v>
      </c>
      <c r="C3304" s="151" t="s">
        <v>6180</v>
      </c>
      <c r="D3304" s="150">
        <v>1</v>
      </c>
      <c r="E3304" s="151">
        <v>545.75</v>
      </c>
    </row>
    <row r="3305" spans="2:5" x14ac:dyDescent="0.25">
      <c r="B3305" s="151" t="s">
        <v>6181</v>
      </c>
      <c r="C3305" s="151" t="s">
        <v>6182</v>
      </c>
      <c r="D3305" s="150">
        <v>1</v>
      </c>
      <c r="E3305" s="151">
        <v>215.4</v>
      </c>
    </row>
    <row r="3306" spans="2:5" x14ac:dyDescent="0.25">
      <c r="B3306" s="151" t="s">
        <v>6183</v>
      </c>
      <c r="C3306" s="151" t="s">
        <v>6184</v>
      </c>
      <c r="D3306" s="150">
        <v>1</v>
      </c>
      <c r="E3306" s="151">
        <v>389.24</v>
      </c>
    </row>
    <row r="3307" spans="2:5" x14ac:dyDescent="0.25">
      <c r="B3307" s="151" t="s">
        <v>6185</v>
      </c>
      <c r="C3307" s="151" t="s">
        <v>6186</v>
      </c>
      <c r="D3307" s="150">
        <v>1</v>
      </c>
      <c r="E3307" s="151">
        <v>408.44</v>
      </c>
    </row>
    <row r="3308" spans="2:5" x14ac:dyDescent="0.25">
      <c r="B3308" s="151" t="s">
        <v>6187</v>
      </c>
      <c r="C3308" s="151" t="s">
        <v>6188</v>
      </c>
      <c r="D3308" s="150">
        <v>1</v>
      </c>
      <c r="E3308" s="151">
        <v>433.14</v>
      </c>
    </row>
    <row r="3309" spans="2:5" x14ac:dyDescent="0.25">
      <c r="B3309" s="151" t="s">
        <v>6189</v>
      </c>
      <c r="C3309" s="151" t="s">
        <v>6190</v>
      </c>
      <c r="D3309" s="150">
        <v>1</v>
      </c>
      <c r="E3309" s="151">
        <v>433.14</v>
      </c>
    </row>
    <row r="3310" spans="2:5" x14ac:dyDescent="0.25">
      <c r="B3310" s="151" t="s">
        <v>6191</v>
      </c>
      <c r="C3310" s="151" t="s">
        <v>6192</v>
      </c>
      <c r="D3310" s="150">
        <v>1</v>
      </c>
      <c r="E3310" s="151">
        <v>455.09</v>
      </c>
    </row>
    <row r="3311" spans="2:5" x14ac:dyDescent="0.25">
      <c r="B3311" s="151" t="s">
        <v>6193</v>
      </c>
      <c r="C3311" s="151" t="s">
        <v>6194</v>
      </c>
      <c r="D3311" s="150">
        <v>1</v>
      </c>
      <c r="E3311" s="151">
        <v>384.38</v>
      </c>
    </row>
    <row r="3312" spans="2:5" x14ac:dyDescent="0.25">
      <c r="B3312" s="151" t="s">
        <v>6195</v>
      </c>
      <c r="C3312" s="151" t="s">
        <v>6196</v>
      </c>
      <c r="D3312" s="150">
        <v>1</v>
      </c>
      <c r="E3312" s="151">
        <v>411.57</v>
      </c>
    </row>
    <row r="3313" spans="2:5" x14ac:dyDescent="0.25">
      <c r="B3313" s="151" t="s">
        <v>6197</v>
      </c>
      <c r="C3313" s="151" t="s">
        <v>6198</v>
      </c>
      <c r="D3313" s="150">
        <v>1</v>
      </c>
      <c r="E3313" s="151">
        <v>440.53999999999996</v>
      </c>
    </row>
    <row r="3314" spans="2:5" x14ac:dyDescent="0.25">
      <c r="B3314" s="151" t="s">
        <v>6199</v>
      </c>
      <c r="C3314" s="151" t="s">
        <v>6200</v>
      </c>
      <c r="D3314" s="150">
        <v>1</v>
      </c>
      <c r="E3314" s="151">
        <v>467.75</v>
      </c>
    </row>
    <row r="3315" spans="2:5" x14ac:dyDescent="0.25">
      <c r="B3315" s="151" t="s">
        <v>6201</v>
      </c>
      <c r="C3315" s="151" t="s">
        <v>6202</v>
      </c>
      <c r="D3315" s="150">
        <v>1</v>
      </c>
      <c r="E3315" s="151">
        <v>494.96</v>
      </c>
    </row>
    <row r="3316" spans="2:5" x14ac:dyDescent="0.25">
      <c r="B3316" s="151" t="s">
        <v>6203</v>
      </c>
      <c r="C3316" s="151" t="s">
        <v>6204</v>
      </c>
      <c r="D3316" s="150">
        <v>1</v>
      </c>
      <c r="E3316" s="151">
        <v>531.21</v>
      </c>
    </row>
    <row r="3317" spans="2:5" x14ac:dyDescent="0.25">
      <c r="B3317" s="151" t="s">
        <v>6205</v>
      </c>
      <c r="C3317" s="151" t="s">
        <v>6206</v>
      </c>
      <c r="D3317" s="150">
        <v>1</v>
      </c>
      <c r="E3317" s="151">
        <v>554.80999999999995</v>
      </c>
    </row>
    <row r="3318" spans="2:5" x14ac:dyDescent="0.25">
      <c r="B3318" s="151" t="s">
        <v>6207</v>
      </c>
      <c r="C3318" s="151" t="s">
        <v>6208</v>
      </c>
      <c r="D3318" s="150">
        <v>1</v>
      </c>
      <c r="E3318" s="151">
        <v>384.59</v>
      </c>
    </row>
    <row r="3319" spans="2:5" x14ac:dyDescent="0.25">
      <c r="B3319" s="151" t="s">
        <v>6209</v>
      </c>
      <c r="C3319" s="151" t="s">
        <v>6210</v>
      </c>
      <c r="D3319" s="150">
        <v>1</v>
      </c>
      <c r="E3319" s="151">
        <v>399.57</v>
      </c>
    </row>
    <row r="3320" spans="2:5" x14ac:dyDescent="0.25">
      <c r="B3320" s="151" t="s">
        <v>6211</v>
      </c>
      <c r="C3320" s="151" t="s">
        <v>6212</v>
      </c>
      <c r="D3320" s="150">
        <v>1</v>
      </c>
      <c r="E3320" s="151">
        <v>125.88</v>
      </c>
    </row>
    <row r="3321" spans="2:5" x14ac:dyDescent="0.25">
      <c r="B3321" s="151" t="s">
        <v>6213</v>
      </c>
      <c r="C3321" s="151" t="s">
        <v>6214</v>
      </c>
      <c r="D3321" s="150">
        <v>1</v>
      </c>
      <c r="E3321" s="151">
        <v>209.81</v>
      </c>
    </row>
    <row r="3322" spans="2:5" x14ac:dyDescent="0.25">
      <c r="B3322" s="151" t="s">
        <v>6215</v>
      </c>
      <c r="C3322" s="151" t="s">
        <v>6216</v>
      </c>
      <c r="D3322" s="150">
        <v>1</v>
      </c>
      <c r="E3322" s="151">
        <v>132.29</v>
      </c>
    </row>
    <row r="3323" spans="2:5" x14ac:dyDescent="0.25">
      <c r="B3323" s="151" t="s">
        <v>6217</v>
      </c>
      <c r="C3323" s="151" t="s">
        <v>6218</v>
      </c>
      <c r="D3323" s="150">
        <v>1</v>
      </c>
      <c r="E3323" s="151">
        <v>220.51999999999998</v>
      </c>
    </row>
    <row r="3324" spans="2:5" x14ac:dyDescent="0.25">
      <c r="B3324" s="151" t="s">
        <v>6219</v>
      </c>
      <c r="C3324" s="151" t="s">
        <v>6220</v>
      </c>
      <c r="D3324" s="150">
        <v>1</v>
      </c>
      <c r="E3324" s="151">
        <v>56.54</v>
      </c>
    </row>
    <row r="3325" spans="2:5" x14ac:dyDescent="0.25">
      <c r="B3325" s="151" t="s">
        <v>6221</v>
      </c>
      <c r="C3325" s="151" t="s">
        <v>6222</v>
      </c>
      <c r="D3325" s="150">
        <v>1</v>
      </c>
      <c r="E3325" s="151">
        <v>65.819999999999993</v>
      </c>
    </row>
    <row r="3326" spans="2:5" x14ac:dyDescent="0.25">
      <c r="B3326" s="151" t="s">
        <v>6223</v>
      </c>
      <c r="C3326" s="151" t="s">
        <v>6224</v>
      </c>
      <c r="D3326" s="150">
        <v>1</v>
      </c>
      <c r="E3326" s="151">
        <v>94.240000000000009</v>
      </c>
    </row>
    <row r="3327" spans="2:5" x14ac:dyDescent="0.25">
      <c r="B3327" s="151" t="s">
        <v>6225</v>
      </c>
      <c r="C3327" s="151" t="s">
        <v>6226</v>
      </c>
      <c r="D3327" s="150">
        <v>1</v>
      </c>
      <c r="E3327" s="151">
        <v>109.04</v>
      </c>
    </row>
    <row r="3328" spans="2:5" x14ac:dyDescent="0.25">
      <c r="B3328" s="151" t="s">
        <v>6227</v>
      </c>
      <c r="C3328" s="151" t="s">
        <v>6228</v>
      </c>
      <c r="D3328" s="150">
        <v>1</v>
      </c>
      <c r="E3328" s="151">
        <v>94.160000000000011</v>
      </c>
    </row>
    <row r="3329" spans="2:5" x14ac:dyDescent="0.25">
      <c r="B3329" s="151" t="s">
        <v>6229</v>
      </c>
      <c r="C3329" s="151" t="s">
        <v>6230</v>
      </c>
      <c r="D3329" s="150">
        <v>1</v>
      </c>
      <c r="E3329" s="151">
        <v>99.78</v>
      </c>
    </row>
    <row r="3330" spans="2:5" x14ac:dyDescent="0.25">
      <c r="B3330" s="151" t="s">
        <v>6231</v>
      </c>
      <c r="C3330" s="151" t="s">
        <v>6232</v>
      </c>
      <c r="D3330" s="150">
        <v>1</v>
      </c>
      <c r="E3330" s="151">
        <v>169.45999999999998</v>
      </c>
    </row>
    <row r="3331" spans="2:5" x14ac:dyDescent="0.25">
      <c r="B3331" s="151" t="s">
        <v>6233</v>
      </c>
      <c r="C3331" s="151" t="s">
        <v>6234</v>
      </c>
      <c r="D3331" s="150">
        <v>1</v>
      </c>
      <c r="E3331" s="151">
        <v>160.04</v>
      </c>
    </row>
    <row r="3332" spans="2:5" x14ac:dyDescent="0.25">
      <c r="B3332" s="151" t="s">
        <v>6235</v>
      </c>
      <c r="C3332" s="151" t="s">
        <v>6236</v>
      </c>
      <c r="D3332" s="150">
        <v>1</v>
      </c>
      <c r="E3332" s="151">
        <v>169.66</v>
      </c>
    </row>
    <row r="3333" spans="2:5" x14ac:dyDescent="0.25">
      <c r="B3333" s="151" t="s">
        <v>6237</v>
      </c>
      <c r="C3333" s="151" t="s">
        <v>6238</v>
      </c>
      <c r="D3333" s="150">
        <v>1</v>
      </c>
      <c r="E3333" s="151">
        <v>358.78999999999996</v>
      </c>
    </row>
    <row r="3334" spans="2:5" x14ac:dyDescent="0.25">
      <c r="B3334" s="151" t="s">
        <v>6239</v>
      </c>
      <c r="C3334" s="151" t="s">
        <v>6240</v>
      </c>
      <c r="D3334" s="150">
        <v>1</v>
      </c>
      <c r="E3334" s="151">
        <v>389.5</v>
      </c>
    </row>
    <row r="3335" spans="2:5" x14ac:dyDescent="0.25">
      <c r="B3335" s="151" t="s">
        <v>6241</v>
      </c>
      <c r="C3335" s="151" t="s">
        <v>6242</v>
      </c>
      <c r="D3335" s="150">
        <v>1</v>
      </c>
      <c r="E3335" s="151">
        <v>255.12</v>
      </c>
    </row>
    <row r="3336" spans="2:5" x14ac:dyDescent="0.25">
      <c r="B3336" s="151" t="s">
        <v>6243</v>
      </c>
      <c r="C3336" s="151" t="s">
        <v>6244</v>
      </c>
      <c r="D3336" s="150">
        <v>1</v>
      </c>
      <c r="E3336" s="151">
        <v>272.16000000000003</v>
      </c>
    </row>
    <row r="3337" spans="2:5" x14ac:dyDescent="0.25">
      <c r="B3337" s="151" t="s">
        <v>6245</v>
      </c>
      <c r="C3337" s="151" t="s">
        <v>6246</v>
      </c>
      <c r="D3337" s="150">
        <v>1</v>
      </c>
      <c r="E3337" s="151">
        <v>389.5</v>
      </c>
    </row>
    <row r="3338" spans="2:5" x14ac:dyDescent="0.25">
      <c r="B3338" s="151" t="s">
        <v>6247</v>
      </c>
      <c r="C3338" s="151" t="s">
        <v>6248</v>
      </c>
      <c r="D3338" s="150">
        <v>1</v>
      </c>
      <c r="E3338" s="151">
        <v>255.12</v>
      </c>
    </row>
    <row r="3339" spans="2:5" x14ac:dyDescent="0.25">
      <c r="B3339" s="151" t="s">
        <v>6249</v>
      </c>
      <c r="C3339" s="151" t="s">
        <v>6250</v>
      </c>
      <c r="D3339" s="150">
        <v>1</v>
      </c>
      <c r="E3339" s="151">
        <v>272.16000000000003</v>
      </c>
    </row>
    <row r="3340" spans="2:5" x14ac:dyDescent="0.25">
      <c r="B3340" s="151" t="s">
        <v>6251</v>
      </c>
      <c r="C3340" s="151" t="s">
        <v>6252</v>
      </c>
      <c r="D3340" s="150">
        <v>1</v>
      </c>
      <c r="E3340" s="151">
        <v>99.800000000000011</v>
      </c>
    </row>
    <row r="3341" spans="2:5" x14ac:dyDescent="0.25">
      <c r="B3341" s="151" t="s">
        <v>6253</v>
      </c>
      <c r="C3341" s="151" t="s">
        <v>6254</v>
      </c>
      <c r="D3341" s="150">
        <v>1</v>
      </c>
      <c r="E3341" s="151">
        <v>169.45999999999998</v>
      </c>
    </row>
    <row r="3342" spans="2:5" x14ac:dyDescent="0.25">
      <c r="B3342" s="151" t="s">
        <v>6255</v>
      </c>
      <c r="C3342" s="151" t="s">
        <v>6256</v>
      </c>
      <c r="D3342" s="150">
        <v>1</v>
      </c>
      <c r="E3342" s="151">
        <v>169.66</v>
      </c>
    </row>
    <row r="3343" spans="2:5" x14ac:dyDescent="0.25">
      <c r="B3343" s="151" t="s">
        <v>6257</v>
      </c>
      <c r="C3343" s="151" t="s">
        <v>6258</v>
      </c>
      <c r="D3343" s="150">
        <v>1</v>
      </c>
      <c r="E3343" s="151">
        <v>288.08</v>
      </c>
    </row>
    <row r="3344" spans="2:5" x14ac:dyDescent="0.25">
      <c r="B3344" s="151" t="s">
        <v>6259</v>
      </c>
      <c r="C3344" s="151" t="s">
        <v>6260</v>
      </c>
      <c r="D3344" s="150">
        <v>1</v>
      </c>
      <c r="E3344" s="151">
        <v>173.54999999999998</v>
      </c>
    </row>
    <row r="3345" spans="1:5" x14ac:dyDescent="0.25">
      <c r="B3345" s="151" t="s">
        <v>6261</v>
      </c>
      <c r="C3345" s="151" t="s">
        <v>6262</v>
      </c>
      <c r="D3345" s="150">
        <v>1</v>
      </c>
      <c r="E3345" s="151">
        <v>289.21999999999997</v>
      </c>
    </row>
    <row r="3346" spans="1:5" x14ac:dyDescent="0.25">
      <c r="B3346" s="151" t="s">
        <v>6263</v>
      </c>
      <c r="C3346" s="151" t="s">
        <v>6264</v>
      </c>
      <c r="D3346" s="150">
        <v>1</v>
      </c>
      <c r="E3346" s="151">
        <v>467.16</v>
      </c>
    </row>
    <row r="3347" spans="1:5" x14ac:dyDescent="0.25">
      <c r="B3347" s="151" t="s">
        <v>6265</v>
      </c>
      <c r="C3347" s="151" t="s">
        <v>6266</v>
      </c>
      <c r="D3347" s="150">
        <v>1</v>
      </c>
      <c r="E3347" s="151">
        <v>348.34</v>
      </c>
    </row>
    <row r="3348" spans="1:5" x14ac:dyDescent="0.25">
      <c r="B3348" s="151" t="s">
        <v>6267</v>
      </c>
      <c r="C3348" s="151" t="s">
        <v>6268</v>
      </c>
      <c r="D3348" s="150">
        <v>1</v>
      </c>
      <c r="E3348" s="151">
        <v>389.76</v>
      </c>
    </row>
    <row r="3349" spans="1:5" x14ac:dyDescent="0.25">
      <c r="B3349" s="151" t="s">
        <v>6269</v>
      </c>
      <c r="C3349" s="151" t="s">
        <v>6270</v>
      </c>
      <c r="D3349" s="150">
        <v>1</v>
      </c>
      <c r="E3349" s="151">
        <v>431.2</v>
      </c>
    </row>
    <row r="3350" spans="1:5" x14ac:dyDescent="0.25">
      <c r="B3350" s="151" t="s">
        <v>6271</v>
      </c>
      <c r="C3350" s="151" t="s">
        <v>6272</v>
      </c>
      <c r="D3350" s="150">
        <v>1</v>
      </c>
      <c r="E3350" s="151">
        <v>514.04</v>
      </c>
    </row>
    <row r="3351" spans="1:5" x14ac:dyDescent="0.25">
      <c r="B3351" s="151" t="s">
        <v>6273</v>
      </c>
      <c r="C3351" s="151" t="s">
        <v>6274</v>
      </c>
      <c r="D3351" s="150">
        <v>1</v>
      </c>
      <c r="E3351" s="151">
        <v>555.46</v>
      </c>
    </row>
    <row r="3352" spans="1:5" x14ac:dyDescent="0.25">
      <c r="B3352" s="151" t="s">
        <v>6275</v>
      </c>
      <c r="C3352" s="151" t="s">
        <v>6276</v>
      </c>
      <c r="D3352" s="150">
        <v>1</v>
      </c>
      <c r="E3352" s="151">
        <v>484.24</v>
      </c>
    </row>
    <row r="3353" spans="1:5" x14ac:dyDescent="0.25">
      <c r="B3353" s="151" t="s">
        <v>6277</v>
      </c>
      <c r="C3353" s="151" t="s">
        <v>6278</v>
      </c>
      <c r="D3353" s="150">
        <v>1</v>
      </c>
      <c r="E3353" s="151">
        <v>552.27</v>
      </c>
    </row>
    <row r="3354" spans="1:5" x14ac:dyDescent="0.25">
      <c r="B3354" s="151" t="s">
        <v>6279</v>
      </c>
      <c r="C3354" s="151" t="s">
        <v>6280</v>
      </c>
      <c r="D3354" s="150">
        <v>1</v>
      </c>
      <c r="E3354" s="151">
        <v>620.43999999999994</v>
      </c>
    </row>
    <row r="3355" spans="1:5" x14ac:dyDescent="0.25">
      <c r="B3355" s="151" t="s">
        <v>6281</v>
      </c>
      <c r="C3355" s="151" t="s">
        <v>6282</v>
      </c>
      <c r="D3355" s="150">
        <v>1</v>
      </c>
      <c r="E3355" s="151">
        <v>735.41</v>
      </c>
    </row>
    <row r="3356" spans="1:5" x14ac:dyDescent="0.25">
      <c r="B3356" s="151" t="s">
        <v>6283</v>
      </c>
      <c r="C3356" s="151" t="s">
        <v>6284</v>
      </c>
      <c r="D3356" s="150">
        <v>1</v>
      </c>
      <c r="E3356" s="151">
        <v>686.87</v>
      </c>
    </row>
    <row r="3357" spans="1:5" x14ac:dyDescent="0.25">
      <c r="B3357" s="151" t="s">
        <v>6285</v>
      </c>
      <c r="C3357" s="151" t="s">
        <v>6286</v>
      </c>
      <c r="D3357" s="150">
        <v>1</v>
      </c>
      <c r="E3357" s="151">
        <v>796.93999999999994</v>
      </c>
    </row>
    <row r="3358" spans="1:5" x14ac:dyDescent="0.25">
      <c r="B3358" s="151" t="s">
        <v>1245</v>
      </c>
    </row>
    <row r="3359" spans="1:5" x14ac:dyDescent="0.25">
      <c r="A3359" s="159" t="s">
        <v>6287</v>
      </c>
      <c r="B3359" s="159"/>
      <c r="C3359" s="159"/>
    </row>
    <row r="3360" spans="1:5" x14ac:dyDescent="0.25">
      <c r="B3360" s="151" t="s">
        <v>1245</v>
      </c>
    </row>
    <row r="3361" spans="1:5" x14ac:dyDescent="0.25">
      <c r="B3361" s="151" t="s">
        <v>6288</v>
      </c>
      <c r="C3361" s="151" t="s">
        <v>6289</v>
      </c>
      <c r="D3361" s="150">
        <v>1</v>
      </c>
      <c r="E3361" s="151">
        <v>37.44</v>
      </c>
    </row>
    <row r="3362" spans="1:5" x14ac:dyDescent="0.25">
      <c r="B3362" s="151" t="s">
        <v>6290</v>
      </c>
      <c r="C3362" s="151" t="s">
        <v>6291</v>
      </c>
      <c r="D3362" s="150">
        <v>1</v>
      </c>
      <c r="E3362" s="151">
        <v>40.97</v>
      </c>
    </row>
    <row r="3363" spans="1:5" x14ac:dyDescent="0.25">
      <c r="B3363" s="151" t="s">
        <v>6292</v>
      </c>
      <c r="C3363" s="151" t="s">
        <v>6293</v>
      </c>
      <c r="D3363" s="150">
        <v>1</v>
      </c>
      <c r="E3363" s="151">
        <v>41.309999999999995</v>
      </c>
    </row>
    <row r="3364" spans="1:5" x14ac:dyDescent="0.25">
      <c r="B3364" s="151" t="s">
        <v>6294</v>
      </c>
      <c r="C3364" s="151" t="s">
        <v>6295</v>
      </c>
      <c r="D3364" s="150">
        <v>1</v>
      </c>
      <c r="E3364" s="151">
        <v>36.979999999999997</v>
      </c>
    </row>
    <row r="3365" spans="1:5" x14ac:dyDescent="0.25">
      <c r="B3365" s="151" t="s">
        <v>6296</v>
      </c>
      <c r="C3365" s="151" t="s">
        <v>6297</v>
      </c>
      <c r="D3365" s="150">
        <v>1</v>
      </c>
      <c r="E3365" s="151">
        <v>41.51</v>
      </c>
    </row>
    <row r="3366" spans="1:5" x14ac:dyDescent="0.25">
      <c r="B3366" s="151" t="s">
        <v>6298</v>
      </c>
      <c r="C3366" s="151" t="s">
        <v>6299</v>
      </c>
      <c r="D3366" s="150">
        <v>1</v>
      </c>
      <c r="E3366" s="151">
        <v>72.42</v>
      </c>
    </row>
    <row r="3367" spans="1:5" x14ac:dyDescent="0.25">
      <c r="B3367" s="151" t="s">
        <v>6300</v>
      </c>
      <c r="C3367" s="151" t="s">
        <v>6301</v>
      </c>
      <c r="D3367" s="150">
        <v>1</v>
      </c>
      <c r="E3367" s="151">
        <v>73.12</v>
      </c>
    </row>
    <row r="3368" spans="1:5" x14ac:dyDescent="0.25">
      <c r="B3368" s="151" t="s">
        <v>6302</v>
      </c>
      <c r="C3368" s="151" t="s">
        <v>6303</v>
      </c>
      <c r="D3368" s="150">
        <v>1</v>
      </c>
      <c r="E3368" s="151">
        <v>89.04</v>
      </c>
    </row>
    <row r="3369" spans="1:5" x14ac:dyDescent="0.25">
      <c r="B3369" s="151" t="s">
        <v>6304</v>
      </c>
      <c r="C3369" s="151" t="s">
        <v>6305</v>
      </c>
      <c r="D3369" s="150">
        <v>1</v>
      </c>
      <c r="E3369" s="151">
        <v>31.790000000000003</v>
      </c>
    </row>
    <row r="3370" spans="1:5" x14ac:dyDescent="0.25">
      <c r="B3370" s="151" t="s">
        <v>6306</v>
      </c>
      <c r="C3370" s="151" t="s">
        <v>6307</v>
      </c>
      <c r="D3370" s="150">
        <v>1</v>
      </c>
      <c r="E3370" s="151">
        <v>35.059999999999995</v>
      </c>
    </row>
    <row r="3371" spans="1:5" x14ac:dyDescent="0.25">
      <c r="B3371" s="151" t="s">
        <v>1245</v>
      </c>
    </row>
    <row r="3372" spans="1:5" x14ac:dyDescent="0.25">
      <c r="A3372" s="159" t="s">
        <v>6308</v>
      </c>
      <c r="B3372" s="159"/>
      <c r="C3372" s="159"/>
    </row>
    <row r="3373" spans="1:5" x14ac:dyDescent="0.25">
      <c r="B3373" s="151" t="s">
        <v>1245</v>
      </c>
    </row>
    <row r="3374" spans="1:5" x14ac:dyDescent="0.25">
      <c r="B3374" s="151" t="s">
        <v>6309</v>
      </c>
      <c r="C3374" s="151" t="s">
        <v>6310</v>
      </c>
      <c r="D3374" s="150">
        <v>1</v>
      </c>
      <c r="E3374" s="151">
        <v>5.7799999999999994</v>
      </c>
    </row>
    <row r="3375" spans="1:5" x14ac:dyDescent="0.25">
      <c r="B3375" s="151" t="s">
        <v>6311</v>
      </c>
      <c r="C3375" s="151" t="s">
        <v>6312</v>
      </c>
      <c r="D3375" s="150">
        <v>1</v>
      </c>
      <c r="E3375" s="151">
        <v>16.78</v>
      </c>
    </row>
    <row r="3376" spans="1:5" x14ac:dyDescent="0.25">
      <c r="B3376" s="151" t="s">
        <v>6313</v>
      </c>
      <c r="C3376" s="151" t="s">
        <v>6314</v>
      </c>
      <c r="D3376" s="150">
        <v>1</v>
      </c>
      <c r="E3376" s="151">
        <v>32.239999999999995</v>
      </c>
    </row>
    <row r="3377" spans="2:5" x14ac:dyDescent="0.25">
      <c r="B3377" s="151" t="s">
        <v>6315</v>
      </c>
      <c r="C3377" s="151" t="s">
        <v>6316</v>
      </c>
      <c r="D3377" s="150">
        <v>1</v>
      </c>
      <c r="E3377" s="151">
        <v>35.739999999999995</v>
      </c>
    </row>
    <row r="3378" spans="2:5" x14ac:dyDescent="0.25">
      <c r="B3378" s="151" t="s">
        <v>6317</v>
      </c>
      <c r="C3378" s="151" t="s">
        <v>6318</v>
      </c>
      <c r="D3378" s="150">
        <v>1</v>
      </c>
      <c r="E3378" s="151">
        <v>35.739999999999995</v>
      </c>
    </row>
    <row r="3379" spans="2:5" x14ac:dyDescent="0.25">
      <c r="B3379" s="151" t="s">
        <v>6319</v>
      </c>
      <c r="C3379" s="151" t="s">
        <v>6320</v>
      </c>
      <c r="D3379" s="150">
        <v>1</v>
      </c>
      <c r="E3379" s="151">
        <v>42.75</v>
      </c>
    </row>
    <row r="3380" spans="2:5" x14ac:dyDescent="0.25">
      <c r="B3380" s="151" t="s">
        <v>6321</v>
      </c>
      <c r="C3380" s="151" t="s">
        <v>6322</v>
      </c>
      <c r="D3380" s="150">
        <v>1</v>
      </c>
      <c r="E3380" s="151">
        <v>42.75</v>
      </c>
    </row>
    <row r="3381" spans="2:5" x14ac:dyDescent="0.25">
      <c r="B3381" s="151" t="s">
        <v>6323</v>
      </c>
      <c r="C3381" s="151" t="s">
        <v>6324</v>
      </c>
      <c r="D3381" s="150">
        <v>1</v>
      </c>
      <c r="E3381" s="151">
        <v>5.99</v>
      </c>
    </row>
    <row r="3382" spans="2:5" x14ac:dyDescent="0.25">
      <c r="B3382" s="151" t="s">
        <v>6325</v>
      </c>
      <c r="C3382" s="151" t="s">
        <v>6326</v>
      </c>
      <c r="D3382" s="150">
        <v>1</v>
      </c>
      <c r="E3382" s="151">
        <v>41.48</v>
      </c>
    </row>
    <row r="3383" spans="2:5" x14ac:dyDescent="0.25">
      <c r="B3383" s="151" t="s">
        <v>6327</v>
      </c>
      <c r="C3383" s="151" t="s">
        <v>6328</v>
      </c>
      <c r="D3383" s="150">
        <v>1</v>
      </c>
      <c r="E3383" s="151">
        <v>41.48</v>
      </c>
    </row>
    <row r="3384" spans="2:5" x14ac:dyDescent="0.25">
      <c r="B3384" s="151" t="s">
        <v>6329</v>
      </c>
      <c r="C3384" s="151" t="s">
        <v>6330</v>
      </c>
      <c r="D3384" s="150">
        <v>1</v>
      </c>
      <c r="E3384" s="151">
        <v>44.97</v>
      </c>
    </row>
    <row r="3385" spans="2:5" x14ac:dyDescent="0.25">
      <c r="B3385" s="151" t="s">
        <v>6331</v>
      </c>
      <c r="C3385" s="151" t="s">
        <v>6332</v>
      </c>
      <c r="D3385" s="150">
        <v>1</v>
      </c>
      <c r="E3385" s="151">
        <v>27.05</v>
      </c>
    </row>
    <row r="3386" spans="2:5" x14ac:dyDescent="0.25">
      <c r="B3386" s="151" t="s">
        <v>6333</v>
      </c>
      <c r="C3386" s="151" t="s">
        <v>6334</v>
      </c>
      <c r="D3386" s="150">
        <v>1</v>
      </c>
      <c r="E3386" s="151">
        <v>42.41</v>
      </c>
    </row>
    <row r="3387" spans="2:5" x14ac:dyDescent="0.25">
      <c r="B3387" s="151" t="s">
        <v>6335</v>
      </c>
      <c r="C3387" s="151" t="s">
        <v>6336</v>
      </c>
      <c r="D3387" s="150">
        <v>1</v>
      </c>
      <c r="E3387" s="151">
        <v>24.48</v>
      </c>
    </row>
    <row r="3388" spans="2:5" x14ac:dyDescent="0.25">
      <c r="B3388" s="151" t="s">
        <v>6337</v>
      </c>
      <c r="C3388" s="151" t="s">
        <v>6338</v>
      </c>
      <c r="D3388" s="150">
        <v>1</v>
      </c>
      <c r="E3388" s="151">
        <v>24.48</v>
      </c>
    </row>
    <row r="3389" spans="2:5" x14ac:dyDescent="0.25">
      <c r="B3389" s="151" t="s">
        <v>6339</v>
      </c>
      <c r="C3389" s="151" t="s">
        <v>6340</v>
      </c>
      <c r="D3389" s="150">
        <v>1</v>
      </c>
      <c r="E3389" s="151">
        <v>25.89</v>
      </c>
    </row>
    <row r="3390" spans="2:5" x14ac:dyDescent="0.25">
      <c r="B3390" s="151" t="s">
        <v>6341</v>
      </c>
      <c r="C3390" s="151" t="s">
        <v>6342</v>
      </c>
      <c r="D3390" s="150">
        <v>1</v>
      </c>
      <c r="E3390" s="151">
        <v>17.810000000000002</v>
      </c>
    </row>
    <row r="3391" spans="2:5" x14ac:dyDescent="0.25">
      <c r="B3391" s="151" t="s">
        <v>6343</v>
      </c>
      <c r="C3391" s="151" t="s">
        <v>6344</v>
      </c>
      <c r="D3391" s="150">
        <v>1</v>
      </c>
      <c r="E3391" s="151">
        <v>14.4</v>
      </c>
    </row>
    <row r="3392" spans="2:5" x14ac:dyDescent="0.25">
      <c r="B3392" s="151" t="s">
        <v>6345</v>
      </c>
      <c r="C3392" s="151" t="s">
        <v>6346</v>
      </c>
      <c r="D3392" s="150">
        <v>1</v>
      </c>
      <c r="E3392" s="151">
        <v>14.4</v>
      </c>
    </row>
    <row r="3393" spans="1:5" x14ac:dyDescent="0.25">
      <c r="B3393" s="151" t="s">
        <v>6347</v>
      </c>
      <c r="C3393" s="151" t="s">
        <v>6348</v>
      </c>
      <c r="D3393" s="150">
        <v>1</v>
      </c>
      <c r="E3393" s="151">
        <v>14.4</v>
      </c>
    </row>
    <row r="3394" spans="1:5" x14ac:dyDescent="0.25">
      <c r="B3394" s="151" t="s">
        <v>6349</v>
      </c>
      <c r="C3394" s="151" t="s">
        <v>6350</v>
      </c>
      <c r="D3394" s="150">
        <v>1</v>
      </c>
      <c r="E3394" s="151">
        <v>17.810000000000002</v>
      </c>
    </row>
    <row r="3395" spans="1:5" x14ac:dyDescent="0.25">
      <c r="B3395" s="151" t="s">
        <v>6351</v>
      </c>
      <c r="C3395" s="151" t="s">
        <v>6352</v>
      </c>
      <c r="D3395" s="150">
        <v>1</v>
      </c>
      <c r="E3395" s="151">
        <v>14.4</v>
      </c>
    </row>
    <row r="3396" spans="1:5" x14ac:dyDescent="0.25">
      <c r="B3396" s="151" t="s">
        <v>6353</v>
      </c>
      <c r="C3396" s="151" t="s">
        <v>6354</v>
      </c>
      <c r="D3396" s="150">
        <v>1</v>
      </c>
      <c r="E3396" s="151">
        <v>14.4</v>
      </c>
    </row>
    <row r="3397" spans="1:5" x14ac:dyDescent="0.25">
      <c r="B3397" s="151" t="s">
        <v>6355</v>
      </c>
      <c r="C3397" s="151" t="s">
        <v>6356</v>
      </c>
      <c r="D3397" s="150">
        <v>1</v>
      </c>
      <c r="E3397" s="151">
        <v>17.810000000000002</v>
      </c>
    </row>
    <row r="3398" spans="1:5" x14ac:dyDescent="0.25">
      <c r="B3398" s="151" t="s">
        <v>6357</v>
      </c>
      <c r="C3398" s="151" t="s">
        <v>6358</v>
      </c>
      <c r="D3398" s="150">
        <v>1</v>
      </c>
      <c r="E3398" s="151">
        <v>14.4</v>
      </c>
    </row>
    <row r="3399" spans="1:5" x14ac:dyDescent="0.25">
      <c r="B3399" s="151" t="s">
        <v>6359</v>
      </c>
      <c r="C3399" s="151" t="s">
        <v>6360</v>
      </c>
      <c r="D3399" s="150">
        <v>1</v>
      </c>
      <c r="E3399" s="151">
        <v>14.4</v>
      </c>
    </row>
    <row r="3400" spans="1:5" x14ac:dyDescent="0.25">
      <c r="B3400" s="151" t="s">
        <v>1245</v>
      </c>
    </row>
    <row r="3401" spans="1:5" x14ac:dyDescent="0.25">
      <c r="A3401" s="159" t="s">
        <v>6361</v>
      </c>
      <c r="B3401" s="159"/>
      <c r="C3401" s="159"/>
    </row>
    <row r="3402" spans="1:5" x14ac:dyDescent="0.25">
      <c r="B3402" s="151" t="s">
        <v>1245</v>
      </c>
    </row>
    <row r="3403" spans="1:5" x14ac:dyDescent="0.25">
      <c r="B3403" s="151" t="s">
        <v>6362</v>
      </c>
      <c r="C3403" s="151" t="s">
        <v>6363</v>
      </c>
      <c r="D3403" s="150">
        <v>100</v>
      </c>
      <c r="E3403" s="151">
        <v>29.39</v>
      </c>
    </row>
    <row r="3404" spans="1:5" x14ac:dyDescent="0.25">
      <c r="B3404" s="151" t="s">
        <v>6364</v>
      </c>
      <c r="C3404" s="151" t="s">
        <v>6365</v>
      </c>
      <c r="D3404" s="150">
        <v>100</v>
      </c>
      <c r="E3404" s="151">
        <v>29.39</v>
      </c>
    </row>
    <row r="3405" spans="1:5" x14ac:dyDescent="0.25">
      <c r="B3405" s="151" t="s">
        <v>6366</v>
      </c>
      <c r="C3405" s="151" t="s">
        <v>6367</v>
      </c>
      <c r="D3405" s="150">
        <v>100</v>
      </c>
      <c r="E3405" s="151">
        <v>29.39</v>
      </c>
    </row>
    <row r="3406" spans="1:5" x14ac:dyDescent="0.25">
      <c r="B3406" s="151" t="s">
        <v>6368</v>
      </c>
      <c r="C3406" s="151" t="s">
        <v>6369</v>
      </c>
      <c r="D3406" s="150">
        <v>100</v>
      </c>
      <c r="E3406" s="151">
        <v>29.39</v>
      </c>
    </row>
    <row r="3407" spans="1:5" x14ac:dyDescent="0.25">
      <c r="B3407" s="151" t="s">
        <v>6370</v>
      </c>
      <c r="C3407" s="151" t="s">
        <v>6371</v>
      </c>
      <c r="D3407" s="150">
        <v>100</v>
      </c>
      <c r="E3407" s="151">
        <v>29.39</v>
      </c>
    </row>
    <row r="3408" spans="1:5" x14ac:dyDescent="0.25">
      <c r="B3408" s="151" t="s">
        <v>6372</v>
      </c>
      <c r="C3408" s="151" t="s">
        <v>6373</v>
      </c>
      <c r="D3408" s="150">
        <v>100</v>
      </c>
      <c r="E3408" s="151">
        <v>29.39</v>
      </c>
    </row>
    <row r="3409" spans="1:5" x14ac:dyDescent="0.25">
      <c r="B3409" s="151" t="s">
        <v>6374</v>
      </c>
      <c r="C3409" s="151" t="s">
        <v>6375</v>
      </c>
      <c r="D3409" s="150">
        <v>100</v>
      </c>
      <c r="E3409" s="151">
        <v>29.39</v>
      </c>
    </row>
    <row r="3410" spans="1:5" x14ac:dyDescent="0.25">
      <c r="B3410" s="151" t="s">
        <v>6376</v>
      </c>
      <c r="C3410" s="151" t="s">
        <v>6377</v>
      </c>
      <c r="D3410" s="150">
        <v>100</v>
      </c>
      <c r="E3410" s="151">
        <v>29.39</v>
      </c>
    </row>
    <row r="3411" spans="1:5" x14ac:dyDescent="0.25">
      <c r="B3411" s="151" t="s">
        <v>6378</v>
      </c>
      <c r="C3411" s="151" t="s">
        <v>6379</v>
      </c>
      <c r="D3411" s="150">
        <v>100</v>
      </c>
      <c r="E3411" s="151">
        <v>29.39</v>
      </c>
    </row>
    <row r="3412" spans="1:5" x14ac:dyDescent="0.25">
      <c r="B3412" s="151" t="s">
        <v>6380</v>
      </c>
      <c r="C3412" s="151" t="s">
        <v>6381</v>
      </c>
      <c r="D3412" s="150">
        <v>100</v>
      </c>
      <c r="E3412" s="151">
        <v>29.39</v>
      </c>
    </row>
    <row r="3413" spans="1:5" x14ac:dyDescent="0.25">
      <c r="B3413" s="151" t="s">
        <v>6382</v>
      </c>
      <c r="C3413" s="151" t="s">
        <v>6383</v>
      </c>
      <c r="D3413" s="150">
        <v>100</v>
      </c>
      <c r="E3413" s="151">
        <v>29.39</v>
      </c>
    </row>
    <row r="3414" spans="1:5" x14ac:dyDescent="0.25">
      <c r="B3414" s="151" t="s">
        <v>6384</v>
      </c>
      <c r="C3414" s="151" t="s">
        <v>6385</v>
      </c>
      <c r="D3414" s="150">
        <v>100</v>
      </c>
      <c r="E3414" s="151">
        <v>29.39</v>
      </c>
    </row>
    <row r="3415" spans="1:5" x14ac:dyDescent="0.25">
      <c r="B3415" s="151" t="s">
        <v>6386</v>
      </c>
      <c r="C3415" s="151" t="s">
        <v>6387</v>
      </c>
      <c r="D3415" s="150">
        <v>100</v>
      </c>
      <c r="E3415" s="151">
        <v>29.39</v>
      </c>
    </row>
    <row r="3416" spans="1:5" x14ac:dyDescent="0.25">
      <c r="B3416" s="151" t="s">
        <v>6388</v>
      </c>
      <c r="C3416" s="151" t="s">
        <v>6389</v>
      </c>
      <c r="D3416" s="150">
        <v>100</v>
      </c>
      <c r="E3416" s="151">
        <v>29.39</v>
      </c>
    </row>
    <row r="3417" spans="1:5" x14ac:dyDescent="0.25">
      <c r="B3417" s="151" t="s">
        <v>6390</v>
      </c>
      <c r="C3417" s="151" t="s">
        <v>6375</v>
      </c>
      <c r="D3417" s="150">
        <v>100</v>
      </c>
      <c r="E3417" s="151">
        <v>29.39</v>
      </c>
    </row>
    <row r="3418" spans="1:5" x14ac:dyDescent="0.25">
      <c r="B3418" s="151" t="s">
        <v>6391</v>
      </c>
      <c r="C3418" s="151" t="s">
        <v>6392</v>
      </c>
      <c r="D3418" s="150">
        <v>100</v>
      </c>
      <c r="E3418" s="151">
        <v>29.39</v>
      </c>
    </row>
    <row r="3419" spans="1:5" x14ac:dyDescent="0.25">
      <c r="B3419" s="151" t="s">
        <v>6393</v>
      </c>
      <c r="C3419" s="151" t="s">
        <v>6394</v>
      </c>
      <c r="D3419" s="150">
        <v>100</v>
      </c>
      <c r="E3419" s="151">
        <v>29.39</v>
      </c>
    </row>
    <row r="3420" spans="1:5" x14ac:dyDescent="0.25">
      <c r="B3420" s="151" t="s">
        <v>6395</v>
      </c>
      <c r="C3420" s="151" t="s">
        <v>6396</v>
      </c>
      <c r="D3420" s="150">
        <v>100</v>
      </c>
      <c r="E3420" s="151">
        <v>29.39</v>
      </c>
    </row>
    <row r="3421" spans="1:5" x14ac:dyDescent="0.25">
      <c r="B3421" s="151" t="s">
        <v>1245</v>
      </c>
    </row>
    <row r="3422" spans="1:5" x14ac:dyDescent="0.25">
      <c r="A3422" s="159" t="s">
        <v>6397</v>
      </c>
      <c r="B3422" s="159"/>
      <c r="C3422" s="159"/>
    </row>
    <row r="3423" spans="1:5" x14ac:dyDescent="0.25">
      <c r="B3423" s="151" t="s">
        <v>1245</v>
      </c>
    </row>
    <row r="3424" spans="1:5" x14ac:dyDescent="0.25">
      <c r="B3424" s="151" t="s">
        <v>6398</v>
      </c>
      <c r="C3424" s="151" t="s">
        <v>6399</v>
      </c>
      <c r="D3424" s="150">
        <v>100</v>
      </c>
      <c r="E3424" s="151">
        <v>29.39</v>
      </c>
    </row>
    <row r="3425" spans="2:5" x14ac:dyDescent="0.25">
      <c r="B3425" s="151" t="s">
        <v>6400</v>
      </c>
      <c r="C3425" s="151" t="s">
        <v>6401</v>
      </c>
      <c r="D3425" s="150">
        <v>100</v>
      </c>
      <c r="E3425" s="151">
        <v>29.39</v>
      </c>
    </row>
    <row r="3426" spans="2:5" x14ac:dyDescent="0.25">
      <c r="B3426" s="151" t="s">
        <v>6402</v>
      </c>
      <c r="C3426" s="151" t="s">
        <v>6403</v>
      </c>
      <c r="D3426" s="150">
        <v>100</v>
      </c>
      <c r="E3426" s="151">
        <v>29.39</v>
      </c>
    </row>
    <row r="3427" spans="2:5" x14ac:dyDescent="0.25">
      <c r="B3427" s="151" t="s">
        <v>6404</v>
      </c>
      <c r="C3427" s="151" t="s">
        <v>6405</v>
      </c>
      <c r="D3427" s="150">
        <v>100</v>
      </c>
      <c r="E3427" s="151">
        <v>29.39</v>
      </c>
    </row>
    <row r="3428" spans="2:5" x14ac:dyDescent="0.25">
      <c r="B3428" s="151" t="s">
        <v>6406</v>
      </c>
      <c r="C3428" s="151" t="s">
        <v>6407</v>
      </c>
      <c r="D3428" s="150">
        <v>100</v>
      </c>
      <c r="E3428" s="151">
        <v>29.39</v>
      </c>
    </row>
    <row r="3429" spans="2:5" x14ac:dyDescent="0.25">
      <c r="B3429" s="151" t="s">
        <v>6408</v>
      </c>
      <c r="C3429" s="151" t="s">
        <v>6409</v>
      </c>
      <c r="D3429" s="150">
        <v>100</v>
      </c>
      <c r="E3429" s="151">
        <v>29.39</v>
      </c>
    </row>
    <row r="3430" spans="2:5" x14ac:dyDescent="0.25">
      <c r="B3430" s="151" t="s">
        <v>6410</v>
      </c>
      <c r="C3430" s="151" t="s">
        <v>6411</v>
      </c>
      <c r="D3430" s="150">
        <v>100</v>
      </c>
      <c r="E3430" s="151">
        <v>29.39</v>
      </c>
    </row>
    <row r="3431" spans="2:5" x14ac:dyDescent="0.25">
      <c r="B3431" s="151" t="s">
        <v>6412</v>
      </c>
      <c r="C3431" s="151" t="s">
        <v>6413</v>
      </c>
      <c r="D3431" s="150">
        <v>100</v>
      </c>
      <c r="E3431" s="151">
        <v>29.39</v>
      </c>
    </row>
    <row r="3432" spans="2:5" x14ac:dyDescent="0.25">
      <c r="B3432" s="151" t="s">
        <v>6414</v>
      </c>
      <c r="C3432" s="151" t="s">
        <v>6415</v>
      </c>
      <c r="D3432" s="150">
        <v>100</v>
      </c>
      <c r="E3432" s="151">
        <v>29.39</v>
      </c>
    </row>
    <row r="3433" spans="2:5" x14ac:dyDescent="0.25">
      <c r="B3433" s="151" t="s">
        <v>6416</v>
      </c>
      <c r="C3433" s="151" t="s">
        <v>6417</v>
      </c>
      <c r="D3433" s="150">
        <v>100</v>
      </c>
      <c r="E3433" s="151">
        <v>29.39</v>
      </c>
    </row>
    <row r="3434" spans="2:5" x14ac:dyDescent="0.25">
      <c r="B3434" s="151" t="s">
        <v>6418</v>
      </c>
      <c r="C3434" s="151" t="s">
        <v>6419</v>
      </c>
      <c r="D3434" s="150">
        <v>100</v>
      </c>
      <c r="E3434" s="151">
        <v>29.39</v>
      </c>
    </row>
    <row r="3435" spans="2:5" x14ac:dyDescent="0.25">
      <c r="B3435" s="151" t="s">
        <v>6420</v>
      </c>
      <c r="C3435" s="151" t="s">
        <v>6421</v>
      </c>
      <c r="D3435" s="150">
        <v>100</v>
      </c>
      <c r="E3435" s="151">
        <v>29.39</v>
      </c>
    </row>
    <row r="3436" spans="2:5" x14ac:dyDescent="0.25">
      <c r="B3436" s="151" t="s">
        <v>6422</v>
      </c>
      <c r="C3436" s="151" t="s">
        <v>6423</v>
      </c>
      <c r="D3436" s="150">
        <v>100</v>
      </c>
      <c r="E3436" s="151">
        <v>29.39</v>
      </c>
    </row>
    <row r="3437" spans="2:5" x14ac:dyDescent="0.25">
      <c r="B3437" s="151" t="s">
        <v>6424</v>
      </c>
      <c r="C3437" s="151" t="s">
        <v>6425</v>
      </c>
      <c r="D3437" s="150">
        <v>100</v>
      </c>
      <c r="E3437" s="151">
        <v>29.39</v>
      </c>
    </row>
    <row r="3438" spans="2:5" x14ac:dyDescent="0.25">
      <c r="B3438" s="151" t="s">
        <v>6426</v>
      </c>
      <c r="C3438" s="151" t="s">
        <v>6427</v>
      </c>
      <c r="D3438" s="150">
        <v>100</v>
      </c>
      <c r="E3438" s="151">
        <v>29.39</v>
      </c>
    </row>
    <row r="3439" spans="2:5" x14ac:dyDescent="0.25">
      <c r="B3439" s="151" t="s">
        <v>6428</v>
      </c>
      <c r="C3439" s="151" t="s">
        <v>6429</v>
      </c>
      <c r="D3439" s="150">
        <v>100</v>
      </c>
      <c r="E3439" s="151">
        <v>29.39</v>
      </c>
    </row>
    <row r="3440" spans="2:5" x14ac:dyDescent="0.25">
      <c r="B3440" s="151" t="s">
        <v>6430</v>
      </c>
      <c r="C3440" s="151" t="s">
        <v>6431</v>
      </c>
      <c r="D3440" s="150">
        <v>100</v>
      </c>
      <c r="E3440" s="151">
        <v>29.39</v>
      </c>
    </row>
    <row r="3441" spans="2:5" x14ac:dyDescent="0.25">
      <c r="B3441" s="151" t="s">
        <v>6432</v>
      </c>
      <c r="C3441" s="151" t="s">
        <v>6433</v>
      </c>
      <c r="D3441" s="150">
        <v>100</v>
      </c>
      <c r="E3441" s="151">
        <v>29.39</v>
      </c>
    </row>
    <row r="3442" spans="2:5" x14ac:dyDescent="0.25">
      <c r="B3442" s="151" t="s">
        <v>6434</v>
      </c>
      <c r="C3442" s="151" t="s">
        <v>6435</v>
      </c>
      <c r="D3442" s="150">
        <v>100</v>
      </c>
      <c r="E3442" s="151">
        <v>29.39</v>
      </c>
    </row>
    <row r="3443" spans="2:5" x14ac:dyDescent="0.25">
      <c r="B3443" s="151" t="s">
        <v>6436</v>
      </c>
      <c r="C3443" s="151" t="s">
        <v>6437</v>
      </c>
      <c r="D3443" s="150">
        <v>100</v>
      </c>
      <c r="E3443" s="151">
        <v>29.39</v>
      </c>
    </row>
    <row r="3444" spans="2:5" x14ac:dyDescent="0.25">
      <c r="B3444" s="151" t="s">
        <v>6438</v>
      </c>
      <c r="C3444" s="151" t="s">
        <v>6439</v>
      </c>
      <c r="D3444" s="150">
        <v>100</v>
      </c>
      <c r="E3444" s="151">
        <v>29.39</v>
      </c>
    </row>
    <row r="3445" spans="2:5" x14ac:dyDescent="0.25">
      <c r="B3445" s="151" t="s">
        <v>6440</v>
      </c>
      <c r="C3445" s="151" t="s">
        <v>6441</v>
      </c>
      <c r="D3445" s="150">
        <v>100</v>
      </c>
      <c r="E3445" s="151">
        <v>29.39</v>
      </c>
    </row>
    <row r="3446" spans="2:5" x14ac:dyDescent="0.25">
      <c r="B3446" s="151" t="s">
        <v>6442</v>
      </c>
      <c r="C3446" s="151" t="s">
        <v>6443</v>
      </c>
      <c r="D3446" s="150">
        <v>100</v>
      </c>
      <c r="E3446" s="151">
        <v>29.39</v>
      </c>
    </row>
    <row r="3447" spans="2:5" x14ac:dyDescent="0.25">
      <c r="B3447" s="151" t="s">
        <v>6444</v>
      </c>
      <c r="C3447" s="151" t="s">
        <v>6445</v>
      </c>
      <c r="D3447" s="150">
        <v>100</v>
      </c>
      <c r="E3447" s="151">
        <v>29.39</v>
      </c>
    </row>
    <row r="3448" spans="2:5" x14ac:dyDescent="0.25">
      <c r="B3448" s="151" t="s">
        <v>6446</v>
      </c>
      <c r="C3448" s="151" t="s">
        <v>6447</v>
      </c>
      <c r="D3448" s="150">
        <v>100</v>
      </c>
      <c r="E3448" s="151">
        <v>29.39</v>
      </c>
    </row>
    <row r="3449" spans="2:5" x14ac:dyDescent="0.25">
      <c r="B3449" s="151" t="s">
        <v>6448</v>
      </c>
      <c r="C3449" s="151" t="s">
        <v>6449</v>
      </c>
      <c r="D3449" s="150">
        <v>100</v>
      </c>
      <c r="E3449" s="151">
        <v>29.39</v>
      </c>
    </row>
    <row r="3450" spans="2:5" x14ac:dyDescent="0.25">
      <c r="B3450" s="151" t="s">
        <v>6450</v>
      </c>
      <c r="C3450" s="151" t="s">
        <v>6451</v>
      </c>
      <c r="D3450" s="150">
        <v>100</v>
      </c>
      <c r="E3450" s="151">
        <v>29.39</v>
      </c>
    </row>
    <row r="3451" spans="2:5" x14ac:dyDescent="0.25">
      <c r="B3451" s="151" t="s">
        <v>6452</v>
      </c>
      <c r="C3451" s="151" t="s">
        <v>6453</v>
      </c>
      <c r="D3451" s="150">
        <v>100</v>
      </c>
      <c r="E3451" s="151">
        <v>29.39</v>
      </c>
    </row>
    <row r="3452" spans="2:5" x14ac:dyDescent="0.25">
      <c r="B3452" s="151" t="s">
        <v>6454</v>
      </c>
      <c r="C3452" s="151" t="s">
        <v>6455</v>
      </c>
      <c r="D3452" s="150">
        <v>100</v>
      </c>
      <c r="E3452" s="151">
        <v>29.39</v>
      </c>
    </row>
    <row r="3453" spans="2:5" x14ac:dyDescent="0.25">
      <c r="B3453" s="151" t="s">
        <v>6456</v>
      </c>
      <c r="C3453" s="151" t="s">
        <v>6457</v>
      </c>
      <c r="D3453" s="150">
        <v>100</v>
      </c>
      <c r="E3453" s="151">
        <v>29.39</v>
      </c>
    </row>
    <row r="3454" spans="2:5" x14ac:dyDescent="0.25">
      <c r="B3454" s="151" t="s">
        <v>6458</v>
      </c>
      <c r="C3454" s="151" t="s">
        <v>6459</v>
      </c>
      <c r="D3454" s="150">
        <v>100</v>
      </c>
      <c r="E3454" s="151">
        <v>29.39</v>
      </c>
    </row>
    <row r="3455" spans="2:5" x14ac:dyDescent="0.25">
      <c r="B3455" s="151" t="s">
        <v>6460</v>
      </c>
      <c r="C3455" s="151" t="s">
        <v>6461</v>
      </c>
      <c r="D3455" s="150">
        <v>100</v>
      </c>
      <c r="E3455" s="151">
        <v>29.39</v>
      </c>
    </row>
    <row r="3456" spans="2:5" x14ac:dyDescent="0.25">
      <c r="B3456" s="151" t="s">
        <v>6462</v>
      </c>
      <c r="C3456" s="151" t="s">
        <v>6463</v>
      </c>
      <c r="D3456" s="150">
        <v>100</v>
      </c>
      <c r="E3456" s="151">
        <v>29.39</v>
      </c>
    </row>
    <row r="3457" spans="2:5" x14ac:dyDescent="0.25">
      <c r="B3457" s="151" t="s">
        <v>6464</v>
      </c>
      <c r="C3457" s="151" t="s">
        <v>6465</v>
      </c>
      <c r="D3457" s="150">
        <v>100</v>
      </c>
      <c r="E3457" s="151">
        <v>29.39</v>
      </c>
    </row>
    <row r="3458" spans="2:5" x14ac:dyDescent="0.25">
      <c r="B3458" s="151" t="s">
        <v>6466</v>
      </c>
      <c r="C3458" s="151" t="s">
        <v>6467</v>
      </c>
      <c r="D3458" s="150">
        <v>100</v>
      </c>
      <c r="E3458" s="151">
        <v>29.39</v>
      </c>
    </row>
    <row r="3459" spans="2:5" x14ac:dyDescent="0.25">
      <c r="B3459" s="151" t="s">
        <v>6468</v>
      </c>
      <c r="C3459" s="151" t="s">
        <v>6469</v>
      </c>
      <c r="D3459" s="150">
        <v>100</v>
      </c>
      <c r="E3459" s="151">
        <v>29.39</v>
      </c>
    </row>
    <row r="3460" spans="2:5" x14ac:dyDescent="0.25">
      <c r="B3460" s="151" t="s">
        <v>6470</v>
      </c>
      <c r="C3460" s="151" t="s">
        <v>6471</v>
      </c>
      <c r="D3460" s="150">
        <v>100</v>
      </c>
      <c r="E3460" s="151">
        <v>29.39</v>
      </c>
    </row>
    <row r="3461" spans="2:5" x14ac:dyDescent="0.25">
      <c r="B3461" s="151" t="s">
        <v>6472</v>
      </c>
      <c r="C3461" s="151" t="s">
        <v>6473</v>
      </c>
      <c r="D3461" s="150">
        <v>100</v>
      </c>
      <c r="E3461" s="151">
        <v>29.39</v>
      </c>
    </row>
    <row r="3462" spans="2:5" x14ac:dyDescent="0.25">
      <c r="B3462" s="151" t="s">
        <v>6474</v>
      </c>
      <c r="C3462" s="151" t="s">
        <v>6475</v>
      </c>
      <c r="D3462" s="150">
        <v>100</v>
      </c>
      <c r="E3462" s="151">
        <v>29.39</v>
      </c>
    </row>
    <row r="3463" spans="2:5" x14ac:dyDescent="0.25">
      <c r="B3463" s="151" t="s">
        <v>6476</v>
      </c>
      <c r="C3463" s="151" t="s">
        <v>6477</v>
      </c>
      <c r="D3463" s="150">
        <v>100</v>
      </c>
      <c r="E3463" s="151">
        <v>29.39</v>
      </c>
    </row>
    <row r="3464" spans="2:5" x14ac:dyDescent="0.25">
      <c r="B3464" s="151" t="s">
        <v>6478</v>
      </c>
      <c r="C3464" s="151" t="s">
        <v>6479</v>
      </c>
      <c r="D3464" s="150">
        <v>100</v>
      </c>
      <c r="E3464" s="151">
        <v>29.39</v>
      </c>
    </row>
    <row r="3465" spans="2:5" x14ac:dyDescent="0.25">
      <c r="B3465" s="151" t="s">
        <v>6480</v>
      </c>
      <c r="C3465" s="151" t="s">
        <v>6481</v>
      </c>
      <c r="D3465" s="150">
        <v>100</v>
      </c>
      <c r="E3465" s="151">
        <v>29.39</v>
      </c>
    </row>
    <row r="3466" spans="2:5" x14ac:dyDescent="0.25">
      <c r="B3466" s="151" t="s">
        <v>6482</v>
      </c>
      <c r="C3466" s="151" t="s">
        <v>6483</v>
      </c>
      <c r="D3466" s="150">
        <v>100</v>
      </c>
      <c r="E3466" s="151">
        <v>29.39</v>
      </c>
    </row>
    <row r="3467" spans="2:5" x14ac:dyDescent="0.25">
      <c r="B3467" s="151" t="s">
        <v>6484</v>
      </c>
      <c r="C3467" s="151" t="s">
        <v>6485</v>
      </c>
      <c r="D3467" s="150">
        <v>100</v>
      </c>
      <c r="E3467" s="151">
        <v>29.39</v>
      </c>
    </row>
    <row r="3468" spans="2:5" x14ac:dyDescent="0.25">
      <c r="B3468" s="151" t="s">
        <v>6486</v>
      </c>
      <c r="C3468" s="151" t="s">
        <v>6487</v>
      </c>
      <c r="D3468" s="150">
        <v>100</v>
      </c>
      <c r="E3468" s="151">
        <v>29.39</v>
      </c>
    </row>
    <row r="3469" spans="2:5" x14ac:dyDescent="0.25">
      <c r="B3469" s="151" t="s">
        <v>6488</v>
      </c>
      <c r="C3469" s="151" t="s">
        <v>6489</v>
      </c>
      <c r="D3469" s="150">
        <v>100</v>
      </c>
      <c r="E3469" s="151">
        <v>29.39</v>
      </c>
    </row>
    <row r="3470" spans="2:5" x14ac:dyDescent="0.25">
      <c r="B3470" s="151" t="s">
        <v>6490</v>
      </c>
      <c r="C3470" s="151" t="s">
        <v>6491</v>
      </c>
      <c r="D3470" s="150">
        <v>100</v>
      </c>
      <c r="E3470" s="151">
        <v>29.39</v>
      </c>
    </row>
    <row r="3471" spans="2:5" x14ac:dyDescent="0.25">
      <c r="B3471" s="151" t="s">
        <v>6492</v>
      </c>
      <c r="C3471" s="151" t="s">
        <v>6493</v>
      </c>
      <c r="D3471" s="150">
        <v>100</v>
      </c>
      <c r="E3471" s="151">
        <v>29.39</v>
      </c>
    </row>
    <row r="3472" spans="2:5" x14ac:dyDescent="0.25">
      <c r="B3472" s="151" t="s">
        <v>6494</v>
      </c>
      <c r="C3472" s="151" t="s">
        <v>6495</v>
      </c>
      <c r="D3472" s="150">
        <v>100</v>
      </c>
      <c r="E3472" s="151">
        <v>29.39</v>
      </c>
    </row>
    <row r="3473" spans="2:5" x14ac:dyDescent="0.25">
      <c r="B3473" s="151" t="s">
        <v>6496</v>
      </c>
      <c r="C3473" s="151" t="s">
        <v>6497</v>
      </c>
      <c r="D3473" s="150">
        <v>100</v>
      </c>
      <c r="E3473" s="151">
        <v>29.39</v>
      </c>
    </row>
    <row r="3474" spans="2:5" x14ac:dyDescent="0.25">
      <c r="B3474" s="151" t="s">
        <v>6498</v>
      </c>
      <c r="C3474" s="151" t="s">
        <v>6499</v>
      </c>
      <c r="D3474" s="150">
        <v>100</v>
      </c>
      <c r="E3474" s="151">
        <v>29.39</v>
      </c>
    </row>
    <row r="3475" spans="2:5" x14ac:dyDescent="0.25">
      <c r="B3475" s="151" t="s">
        <v>6500</v>
      </c>
      <c r="C3475" s="151" t="s">
        <v>6501</v>
      </c>
      <c r="D3475" s="150">
        <v>100</v>
      </c>
      <c r="E3475" s="151">
        <v>29.39</v>
      </c>
    </row>
    <row r="3476" spans="2:5" x14ac:dyDescent="0.25">
      <c r="B3476" s="151" t="s">
        <v>6502</v>
      </c>
      <c r="C3476" s="151" t="s">
        <v>6503</v>
      </c>
      <c r="D3476" s="150">
        <v>100</v>
      </c>
      <c r="E3476" s="151">
        <v>29.39</v>
      </c>
    </row>
    <row r="3477" spans="2:5" x14ac:dyDescent="0.25">
      <c r="B3477" s="151" t="s">
        <v>6504</v>
      </c>
      <c r="C3477" s="151" t="s">
        <v>6505</v>
      </c>
      <c r="D3477" s="150">
        <v>100</v>
      </c>
      <c r="E3477" s="151">
        <v>29.39</v>
      </c>
    </row>
    <row r="3478" spans="2:5" x14ac:dyDescent="0.25">
      <c r="B3478" s="151" t="s">
        <v>6506</v>
      </c>
      <c r="C3478" s="151" t="s">
        <v>6507</v>
      </c>
      <c r="D3478" s="150">
        <v>100</v>
      </c>
      <c r="E3478" s="151">
        <v>29.39</v>
      </c>
    </row>
    <row r="3479" spans="2:5" x14ac:dyDescent="0.25">
      <c r="B3479" s="151" t="s">
        <v>6508</v>
      </c>
      <c r="C3479" s="151" t="s">
        <v>6509</v>
      </c>
      <c r="D3479" s="150">
        <v>100</v>
      </c>
      <c r="E3479" s="151">
        <v>29.39</v>
      </c>
    </row>
    <row r="3480" spans="2:5" x14ac:dyDescent="0.25">
      <c r="B3480" s="151" t="s">
        <v>6510</v>
      </c>
      <c r="C3480" s="151" t="s">
        <v>6511</v>
      </c>
      <c r="D3480" s="150">
        <v>100</v>
      </c>
      <c r="E3480" s="151">
        <v>29.39</v>
      </c>
    </row>
    <row r="3481" spans="2:5" x14ac:dyDescent="0.25">
      <c r="B3481" s="151" t="s">
        <v>6512</v>
      </c>
      <c r="C3481" s="151" t="s">
        <v>6513</v>
      </c>
      <c r="D3481" s="150">
        <v>100</v>
      </c>
      <c r="E3481" s="151">
        <v>29.39</v>
      </c>
    </row>
    <row r="3482" spans="2:5" x14ac:dyDescent="0.25">
      <c r="B3482" s="151" t="s">
        <v>6514</v>
      </c>
      <c r="C3482" s="151" t="s">
        <v>6515</v>
      </c>
      <c r="D3482" s="150">
        <v>100</v>
      </c>
      <c r="E3482" s="151">
        <v>29.39</v>
      </c>
    </row>
    <row r="3483" spans="2:5" x14ac:dyDescent="0.25">
      <c r="B3483" s="151" t="s">
        <v>6516</v>
      </c>
      <c r="C3483" s="151" t="s">
        <v>6517</v>
      </c>
      <c r="D3483" s="150">
        <v>100</v>
      </c>
      <c r="E3483" s="151">
        <v>29.39</v>
      </c>
    </row>
    <row r="3484" spans="2:5" x14ac:dyDescent="0.25">
      <c r="B3484" s="151" t="s">
        <v>6518</v>
      </c>
      <c r="C3484" s="151" t="s">
        <v>6519</v>
      </c>
      <c r="D3484" s="150">
        <v>100</v>
      </c>
      <c r="E3484" s="151">
        <v>29.39</v>
      </c>
    </row>
    <row r="3485" spans="2:5" x14ac:dyDescent="0.25">
      <c r="B3485" s="151" t="s">
        <v>6520</v>
      </c>
      <c r="C3485" s="151" t="s">
        <v>6521</v>
      </c>
      <c r="D3485" s="150">
        <v>100</v>
      </c>
      <c r="E3485" s="151">
        <v>29.39</v>
      </c>
    </row>
    <row r="3486" spans="2:5" x14ac:dyDescent="0.25">
      <c r="B3486" s="151" t="s">
        <v>6522</v>
      </c>
      <c r="C3486" s="151" t="s">
        <v>6523</v>
      </c>
      <c r="D3486" s="150">
        <v>100</v>
      </c>
      <c r="E3486" s="151">
        <v>29.39</v>
      </c>
    </row>
    <row r="3487" spans="2:5" x14ac:dyDescent="0.25">
      <c r="B3487" s="151" t="s">
        <v>6524</v>
      </c>
      <c r="C3487" s="151" t="s">
        <v>6525</v>
      </c>
      <c r="D3487" s="150">
        <v>100</v>
      </c>
      <c r="E3487" s="151">
        <v>29.39</v>
      </c>
    </row>
    <row r="3488" spans="2:5" x14ac:dyDescent="0.25">
      <c r="B3488" s="151" t="s">
        <v>6526</v>
      </c>
      <c r="C3488" s="151" t="s">
        <v>6527</v>
      </c>
      <c r="D3488" s="150">
        <v>100</v>
      </c>
      <c r="E3488" s="151">
        <v>29.39</v>
      </c>
    </row>
    <row r="3489" spans="2:5" x14ac:dyDescent="0.25">
      <c r="B3489" s="151" t="s">
        <v>6528</v>
      </c>
      <c r="C3489" s="151" t="s">
        <v>6529</v>
      </c>
      <c r="D3489" s="150">
        <v>100</v>
      </c>
      <c r="E3489" s="151">
        <v>29.39</v>
      </c>
    </row>
    <row r="3490" spans="2:5" x14ac:dyDescent="0.25">
      <c r="B3490" s="151" t="s">
        <v>6530</v>
      </c>
      <c r="C3490" s="151" t="s">
        <v>6531</v>
      </c>
      <c r="D3490" s="150">
        <v>100</v>
      </c>
      <c r="E3490" s="151">
        <v>29.39</v>
      </c>
    </row>
    <row r="3491" spans="2:5" x14ac:dyDescent="0.25">
      <c r="B3491" s="151" t="s">
        <v>6532</v>
      </c>
      <c r="C3491" s="151" t="s">
        <v>6533</v>
      </c>
      <c r="D3491" s="150">
        <v>100</v>
      </c>
      <c r="E3491" s="151">
        <v>29.39</v>
      </c>
    </row>
    <row r="3492" spans="2:5" x14ac:dyDescent="0.25">
      <c r="B3492" s="151" t="s">
        <v>6534</v>
      </c>
      <c r="C3492" s="151" t="s">
        <v>6535</v>
      </c>
      <c r="D3492" s="150">
        <v>100</v>
      </c>
      <c r="E3492" s="151">
        <v>29.39</v>
      </c>
    </row>
    <row r="3493" spans="2:5" x14ac:dyDescent="0.25">
      <c r="B3493" s="151" t="s">
        <v>6536</v>
      </c>
      <c r="C3493" s="151" t="s">
        <v>6537</v>
      </c>
      <c r="D3493" s="150">
        <v>100</v>
      </c>
      <c r="E3493" s="151">
        <v>29.39</v>
      </c>
    </row>
    <row r="3494" spans="2:5" x14ac:dyDescent="0.25">
      <c r="B3494" s="151" t="s">
        <v>6538</v>
      </c>
      <c r="C3494" s="151" t="s">
        <v>6539</v>
      </c>
      <c r="D3494" s="150">
        <v>100</v>
      </c>
      <c r="E3494" s="151">
        <v>29.39</v>
      </c>
    </row>
    <row r="3495" spans="2:5" x14ac:dyDescent="0.25">
      <c r="B3495" s="151" t="s">
        <v>6540</v>
      </c>
      <c r="C3495" s="151" t="s">
        <v>6541</v>
      </c>
      <c r="D3495" s="150">
        <v>100</v>
      </c>
      <c r="E3495" s="151">
        <v>29.39</v>
      </c>
    </row>
    <row r="3496" spans="2:5" x14ac:dyDescent="0.25">
      <c r="B3496" s="151" t="s">
        <v>6542</v>
      </c>
      <c r="C3496" s="151" t="s">
        <v>6543</v>
      </c>
      <c r="D3496" s="150">
        <v>100</v>
      </c>
      <c r="E3496" s="151">
        <v>29.39</v>
      </c>
    </row>
    <row r="3497" spans="2:5" x14ac:dyDescent="0.25">
      <c r="B3497" s="151" t="s">
        <v>6544</v>
      </c>
      <c r="C3497" s="151" t="s">
        <v>6545</v>
      </c>
      <c r="D3497" s="150">
        <v>100</v>
      </c>
      <c r="E3497" s="151">
        <v>29.39</v>
      </c>
    </row>
    <row r="3498" spans="2:5" x14ac:dyDescent="0.25">
      <c r="B3498" s="151" t="s">
        <v>6546</v>
      </c>
      <c r="C3498" s="151" t="s">
        <v>6547</v>
      </c>
      <c r="D3498" s="150">
        <v>100</v>
      </c>
      <c r="E3498" s="151">
        <v>29.39</v>
      </c>
    </row>
    <row r="3499" spans="2:5" x14ac:dyDescent="0.25">
      <c r="B3499" s="151" t="s">
        <v>6548</v>
      </c>
      <c r="C3499" s="151" t="s">
        <v>6549</v>
      </c>
      <c r="D3499" s="150">
        <v>100</v>
      </c>
      <c r="E3499" s="151">
        <v>29.39</v>
      </c>
    </row>
    <row r="3500" spans="2:5" x14ac:dyDescent="0.25">
      <c r="B3500" s="151" t="s">
        <v>6550</v>
      </c>
      <c r="C3500" s="151" t="s">
        <v>6551</v>
      </c>
      <c r="D3500" s="150">
        <v>100</v>
      </c>
      <c r="E3500" s="151">
        <v>29.39</v>
      </c>
    </row>
    <row r="3501" spans="2:5" x14ac:dyDescent="0.25">
      <c r="B3501" s="151" t="s">
        <v>6552</v>
      </c>
      <c r="C3501" s="151" t="s">
        <v>6553</v>
      </c>
      <c r="D3501" s="150">
        <v>100</v>
      </c>
      <c r="E3501" s="151">
        <v>29.39</v>
      </c>
    </row>
    <row r="3502" spans="2:5" x14ac:dyDescent="0.25">
      <c r="B3502" s="151" t="s">
        <v>6554</v>
      </c>
      <c r="C3502" s="151" t="s">
        <v>6555</v>
      </c>
      <c r="D3502" s="150">
        <v>100</v>
      </c>
      <c r="E3502" s="151">
        <v>29.39</v>
      </c>
    </row>
    <row r="3503" spans="2:5" x14ac:dyDescent="0.25">
      <c r="B3503" s="151" t="s">
        <v>6556</v>
      </c>
      <c r="C3503" s="151" t="s">
        <v>6557</v>
      </c>
      <c r="D3503" s="150">
        <v>100</v>
      </c>
      <c r="E3503" s="151">
        <v>29.39</v>
      </c>
    </row>
    <row r="3504" spans="2:5" x14ac:dyDescent="0.25">
      <c r="B3504" s="151" t="s">
        <v>6558</v>
      </c>
      <c r="C3504" s="151" t="s">
        <v>6559</v>
      </c>
      <c r="D3504" s="150">
        <v>100</v>
      </c>
      <c r="E3504" s="151">
        <v>29.39</v>
      </c>
    </row>
    <row r="3505" spans="2:5" x14ac:dyDescent="0.25">
      <c r="B3505" s="151" t="s">
        <v>6560</v>
      </c>
      <c r="C3505" s="151" t="s">
        <v>6561</v>
      </c>
      <c r="D3505" s="150">
        <v>100</v>
      </c>
      <c r="E3505" s="151">
        <v>29.39</v>
      </c>
    </row>
    <row r="3506" spans="2:5" x14ac:dyDescent="0.25">
      <c r="B3506" s="151" t="s">
        <v>6562</v>
      </c>
      <c r="C3506" s="151" t="s">
        <v>6563</v>
      </c>
      <c r="D3506" s="150">
        <v>100</v>
      </c>
      <c r="E3506" s="151">
        <v>29.39</v>
      </c>
    </row>
    <row r="3507" spans="2:5" x14ac:dyDescent="0.25">
      <c r="B3507" s="151" t="s">
        <v>6564</v>
      </c>
      <c r="C3507" s="151" t="s">
        <v>6565</v>
      </c>
      <c r="D3507" s="150">
        <v>100</v>
      </c>
      <c r="E3507" s="151">
        <v>29.39</v>
      </c>
    </row>
    <row r="3508" spans="2:5" x14ac:dyDescent="0.25">
      <c r="B3508" s="151" t="s">
        <v>6566</v>
      </c>
      <c r="C3508" s="151" t="s">
        <v>6567</v>
      </c>
      <c r="D3508" s="150">
        <v>100</v>
      </c>
      <c r="E3508" s="151">
        <v>29.39</v>
      </c>
    </row>
    <row r="3509" spans="2:5" x14ac:dyDescent="0.25">
      <c r="B3509" s="151" t="s">
        <v>6568</v>
      </c>
      <c r="C3509" s="151" t="s">
        <v>6569</v>
      </c>
      <c r="D3509" s="150">
        <v>100</v>
      </c>
      <c r="E3509" s="151">
        <v>29.39</v>
      </c>
    </row>
    <row r="3510" spans="2:5" x14ac:dyDescent="0.25">
      <c r="B3510" s="151" t="s">
        <v>6570</v>
      </c>
      <c r="C3510" s="151" t="s">
        <v>6571</v>
      </c>
      <c r="D3510" s="150">
        <v>100</v>
      </c>
      <c r="E3510" s="151">
        <v>29.39</v>
      </c>
    </row>
    <row r="3511" spans="2:5" x14ac:dyDescent="0.25">
      <c r="B3511" s="151" t="s">
        <v>6572</v>
      </c>
      <c r="C3511" s="151" t="s">
        <v>6573</v>
      </c>
      <c r="D3511" s="150">
        <v>100</v>
      </c>
      <c r="E3511" s="151">
        <v>29.39</v>
      </c>
    </row>
    <row r="3512" spans="2:5" x14ac:dyDescent="0.25">
      <c r="B3512" s="151" t="s">
        <v>6574</v>
      </c>
      <c r="C3512" s="151" t="s">
        <v>6575</v>
      </c>
      <c r="D3512" s="150">
        <v>100</v>
      </c>
      <c r="E3512" s="151">
        <v>29.39</v>
      </c>
    </row>
    <row r="3513" spans="2:5" x14ac:dyDescent="0.25">
      <c r="B3513" s="151" t="s">
        <v>6576</v>
      </c>
      <c r="C3513" s="151" t="s">
        <v>6577</v>
      </c>
      <c r="D3513" s="150">
        <v>100</v>
      </c>
      <c r="E3513" s="151">
        <v>29.39</v>
      </c>
    </row>
    <row r="3514" spans="2:5" x14ac:dyDescent="0.25">
      <c r="B3514" s="151" t="s">
        <v>6578</v>
      </c>
      <c r="C3514" s="151" t="s">
        <v>6579</v>
      </c>
      <c r="D3514" s="150">
        <v>100</v>
      </c>
      <c r="E3514" s="151">
        <v>29.39</v>
      </c>
    </row>
    <row r="3515" spans="2:5" x14ac:dyDescent="0.25">
      <c r="B3515" s="151" t="s">
        <v>6580</v>
      </c>
      <c r="C3515" s="151" t="s">
        <v>6581</v>
      </c>
      <c r="D3515" s="150">
        <v>100</v>
      </c>
      <c r="E3515" s="151">
        <v>29.39</v>
      </c>
    </row>
    <row r="3516" spans="2:5" x14ac:dyDescent="0.25">
      <c r="B3516" s="151" t="s">
        <v>6582</v>
      </c>
      <c r="C3516" s="151" t="s">
        <v>6583</v>
      </c>
      <c r="D3516" s="150">
        <v>100</v>
      </c>
      <c r="E3516" s="151">
        <v>29.39</v>
      </c>
    </row>
    <row r="3517" spans="2:5" x14ac:dyDescent="0.25">
      <c r="B3517" s="151" t="s">
        <v>6584</v>
      </c>
      <c r="C3517" s="151" t="s">
        <v>6585</v>
      </c>
      <c r="D3517" s="150">
        <v>100</v>
      </c>
      <c r="E3517" s="151">
        <v>29.39</v>
      </c>
    </row>
    <row r="3518" spans="2:5" x14ac:dyDescent="0.25">
      <c r="B3518" s="151" t="s">
        <v>6586</v>
      </c>
      <c r="C3518" s="151" t="s">
        <v>6587</v>
      </c>
      <c r="D3518" s="150">
        <v>100</v>
      </c>
      <c r="E3518" s="151">
        <v>29.39</v>
      </c>
    </row>
    <row r="3519" spans="2:5" x14ac:dyDescent="0.25">
      <c r="B3519" s="151" t="s">
        <v>6588</v>
      </c>
      <c r="C3519" s="151" t="s">
        <v>6589</v>
      </c>
      <c r="D3519" s="150">
        <v>100</v>
      </c>
      <c r="E3519" s="151">
        <v>29.39</v>
      </c>
    </row>
    <row r="3520" spans="2:5" x14ac:dyDescent="0.25">
      <c r="B3520" s="151" t="s">
        <v>6590</v>
      </c>
      <c r="C3520" s="151" t="s">
        <v>6591</v>
      </c>
      <c r="D3520" s="150">
        <v>100</v>
      </c>
      <c r="E3520" s="151">
        <v>29.39</v>
      </c>
    </row>
    <row r="3521" spans="2:5" x14ac:dyDescent="0.25">
      <c r="B3521" s="151" t="s">
        <v>6592</v>
      </c>
      <c r="C3521" s="151" t="s">
        <v>6593</v>
      </c>
      <c r="D3521" s="150">
        <v>100</v>
      </c>
      <c r="E3521" s="151">
        <v>29.39</v>
      </c>
    </row>
    <row r="3522" spans="2:5" x14ac:dyDescent="0.25">
      <c r="B3522" s="151" t="s">
        <v>6594</v>
      </c>
      <c r="C3522" s="151" t="s">
        <v>6595</v>
      </c>
      <c r="D3522" s="150">
        <v>100</v>
      </c>
      <c r="E3522" s="151">
        <v>29.39</v>
      </c>
    </row>
    <row r="3523" spans="2:5" x14ac:dyDescent="0.25">
      <c r="B3523" s="151" t="s">
        <v>6596</v>
      </c>
      <c r="C3523" s="151" t="s">
        <v>6597</v>
      </c>
      <c r="D3523" s="150">
        <v>100</v>
      </c>
      <c r="E3523" s="151">
        <v>29.39</v>
      </c>
    </row>
    <row r="3524" spans="2:5" x14ac:dyDescent="0.25">
      <c r="B3524" s="151" t="s">
        <v>6598</v>
      </c>
      <c r="C3524" s="151" t="s">
        <v>6599</v>
      </c>
      <c r="D3524" s="150">
        <v>100</v>
      </c>
      <c r="E3524" s="151">
        <v>29.39</v>
      </c>
    </row>
    <row r="3525" spans="2:5" x14ac:dyDescent="0.25">
      <c r="B3525" s="151" t="s">
        <v>6600</v>
      </c>
      <c r="C3525" s="151" t="s">
        <v>6601</v>
      </c>
      <c r="D3525" s="150">
        <v>100</v>
      </c>
      <c r="E3525" s="151">
        <v>29.39</v>
      </c>
    </row>
    <row r="3526" spans="2:5" x14ac:dyDescent="0.25">
      <c r="B3526" s="151" t="s">
        <v>6602</v>
      </c>
      <c r="C3526" s="151" t="s">
        <v>6603</v>
      </c>
      <c r="D3526" s="150">
        <v>100</v>
      </c>
      <c r="E3526" s="151">
        <v>29.39</v>
      </c>
    </row>
    <row r="3527" spans="2:5" x14ac:dyDescent="0.25">
      <c r="B3527" s="151" t="s">
        <v>6604</v>
      </c>
      <c r="C3527" s="151" t="s">
        <v>6605</v>
      </c>
      <c r="D3527" s="150">
        <v>100</v>
      </c>
      <c r="E3527" s="151">
        <v>29.39</v>
      </c>
    </row>
    <row r="3528" spans="2:5" x14ac:dyDescent="0.25">
      <c r="B3528" s="151" t="s">
        <v>6606</v>
      </c>
      <c r="C3528" s="151" t="s">
        <v>6607</v>
      </c>
      <c r="D3528" s="150">
        <v>100</v>
      </c>
      <c r="E3528" s="151">
        <v>29.39</v>
      </c>
    </row>
    <row r="3529" spans="2:5" x14ac:dyDescent="0.25">
      <c r="B3529" s="151" t="s">
        <v>6608</v>
      </c>
      <c r="C3529" s="151" t="s">
        <v>6609</v>
      </c>
      <c r="D3529" s="150">
        <v>100</v>
      </c>
      <c r="E3529" s="151">
        <v>29.39</v>
      </c>
    </row>
    <row r="3530" spans="2:5" x14ac:dyDescent="0.25">
      <c r="B3530" s="151" t="s">
        <v>6610</v>
      </c>
      <c r="C3530" s="151" t="s">
        <v>6611</v>
      </c>
      <c r="D3530" s="150">
        <v>100</v>
      </c>
      <c r="E3530" s="151">
        <v>29.39</v>
      </c>
    </row>
    <row r="3531" spans="2:5" x14ac:dyDescent="0.25">
      <c r="B3531" s="151" t="s">
        <v>6612</v>
      </c>
      <c r="C3531" s="151" t="s">
        <v>6613</v>
      </c>
      <c r="D3531" s="150">
        <v>100</v>
      </c>
      <c r="E3531" s="151">
        <v>29.39</v>
      </c>
    </row>
    <row r="3532" spans="2:5" x14ac:dyDescent="0.25">
      <c r="B3532" s="151" t="s">
        <v>6614</v>
      </c>
      <c r="C3532" s="151" t="s">
        <v>6615</v>
      </c>
      <c r="D3532" s="150">
        <v>100</v>
      </c>
      <c r="E3532" s="151">
        <v>29.39</v>
      </c>
    </row>
    <row r="3533" spans="2:5" x14ac:dyDescent="0.25">
      <c r="B3533" s="151" t="s">
        <v>6616</v>
      </c>
      <c r="C3533" s="151" t="s">
        <v>6617</v>
      </c>
      <c r="D3533" s="150">
        <v>100</v>
      </c>
      <c r="E3533" s="151">
        <v>29.39</v>
      </c>
    </row>
    <row r="3534" spans="2:5" x14ac:dyDescent="0.25">
      <c r="B3534" s="151" t="s">
        <v>6618</v>
      </c>
      <c r="C3534" s="151" t="s">
        <v>6619</v>
      </c>
      <c r="D3534" s="150">
        <v>100</v>
      </c>
      <c r="E3534" s="151">
        <v>29.39</v>
      </c>
    </row>
    <row r="3535" spans="2:5" x14ac:dyDescent="0.25">
      <c r="B3535" s="151" t="s">
        <v>6620</v>
      </c>
      <c r="C3535" s="151" t="s">
        <v>6621</v>
      </c>
      <c r="D3535" s="150">
        <v>100</v>
      </c>
      <c r="E3535" s="151">
        <v>29.39</v>
      </c>
    </row>
    <row r="3536" spans="2:5" x14ac:dyDescent="0.25">
      <c r="B3536" s="151" t="s">
        <v>6622</v>
      </c>
      <c r="C3536" s="151" t="s">
        <v>6623</v>
      </c>
      <c r="D3536" s="150">
        <v>100</v>
      </c>
      <c r="E3536" s="151">
        <v>29.39</v>
      </c>
    </row>
    <row r="3537" spans="2:5" x14ac:dyDescent="0.25">
      <c r="B3537" s="151" t="s">
        <v>6624</v>
      </c>
      <c r="C3537" s="151" t="s">
        <v>6625</v>
      </c>
      <c r="D3537" s="150">
        <v>100</v>
      </c>
      <c r="E3537" s="151">
        <v>29.39</v>
      </c>
    </row>
    <row r="3538" spans="2:5" x14ac:dyDescent="0.25">
      <c r="B3538" s="151" t="s">
        <v>6626</v>
      </c>
      <c r="C3538" s="151" t="s">
        <v>6627</v>
      </c>
      <c r="D3538" s="150">
        <v>100</v>
      </c>
      <c r="E3538" s="151">
        <v>29.39</v>
      </c>
    </row>
    <row r="3539" spans="2:5" x14ac:dyDescent="0.25">
      <c r="B3539" s="151" t="s">
        <v>6628</v>
      </c>
      <c r="C3539" s="151" t="s">
        <v>6629</v>
      </c>
      <c r="D3539" s="150">
        <v>100</v>
      </c>
      <c r="E3539" s="151">
        <v>29.39</v>
      </c>
    </row>
    <row r="3540" spans="2:5" x14ac:dyDescent="0.25">
      <c r="B3540" s="151" t="s">
        <v>6630</v>
      </c>
      <c r="C3540" s="151" t="s">
        <v>6631</v>
      </c>
      <c r="D3540" s="150">
        <v>100</v>
      </c>
      <c r="E3540" s="151">
        <v>29.39</v>
      </c>
    </row>
    <row r="3541" spans="2:5" x14ac:dyDescent="0.25">
      <c r="B3541" s="151" t="s">
        <v>6632</v>
      </c>
      <c r="C3541" s="151" t="s">
        <v>6633</v>
      </c>
      <c r="D3541" s="150">
        <v>100</v>
      </c>
      <c r="E3541" s="151">
        <v>29.39</v>
      </c>
    </row>
    <row r="3542" spans="2:5" x14ac:dyDescent="0.25">
      <c r="B3542" s="151" t="s">
        <v>6634</v>
      </c>
      <c r="C3542" s="151" t="s">
        <v>6635</v>
      </c>
      <c r="D3542" s="150">
        <v>100</v>
      </c>
      <c r="E3542" s="151">
        <v>29.39</v>
      </c>
    </row>
    <row r="3543" spans="2:5" x14ac:dyDescent="0.25">
      <c r="B3543" s="151" t="s">
        <v>6636</v>
      </c>
      <c r="C3543" s="151" t="s">
        <v>6637</v>
      </c>
      <c r="D3543" s="150">
        <v>100</v>
      </c>
      <c r="E3543" s="151">
        <v>29.39</v>
      </c>
    </row>
    <row r="3544" spans="2:5" x14ac:dyDescent="0.25">
      <c r="B3544" s="151" t="s">
        <v>6638</v>
      </c>
      <c r="C3544" s="151" t="s">
        <v>6639</v>
      </c>
      <c r="D3544" s="150">
        <v>100</v>
      </c>
      <c r="E3544" s="151">
        <v>29.39</v>
      </c>
    </row>
    <row r="3545" spans="2:5" x14ac:dyDescent="0.25">
      <c r="B3545" s="151" t="s">
        <v>6640</v>
      </c>
      <c r="C3545" s="151" t="s">
        <v>6641</v>
      </c>
      <c r="D3545" s="150">
        <v>100</v>
      </c>
      <c r="E3545" s="151">
        <v>29.39</v>
      </c>
    </row>
    <row r="3546" spans="2:5" x14ac:dyDescent="0.25">
      <c r="B3546" s="151" t="s">
        <v>6642</v>
      </c>
      <c r="C3546" s="151" t="s">
        <v>6643</v>
      </c>
      <c r="D3546" s="150">
        <v>100</v>
      </c>
      <c r="E3546" s="151">
        <v>29.39</v>
      </c>
    </row>
    <row r="3547" spans="2:5" x14ac:dyDescent="0.25">
      <c r="B3547" s="151" t="s">
        <v>6644</v>
      </c>
      <c r="C3547" s="151" t="s">
        <v>6645</v>
      </c>
      <c r="D3547" s="150">
        <v>100</v>
      </c>
      <c r="E3547" s="151">
        <v>29.39</v>
      </c>
    </row>
    <row r="3548" spans="2:5" x14ac:dyDescent="0.25">
      <c r="B3548" s="151" t="s">
        <v>6646</v>
      </c>
      <c r="C3548" s="151" t="s">
        <v>6647</v>
      </c>
      <c r="D3548" s="150">
        <v>100</v>
      </c>
      <c r="E3548" s="151">
        <v>29.39</v>
      </c>
    </row>
    <row r="3549" spans="2:5" x14ac:dyDescent="0.25">
      <c r="B3549" s="151" t="s">
        <v>6648</v>
      </c>
      <c r="C3549" s="151" t="s">
        <v>6649</v>
      </c>
      <c r="D3549" s="150">
        <v>100</v>
      </c>
      <c r="E3549" s="151">
        <v>29.39</v>
      </c>
    </row>
    <row r="3550" spans="2:5" x14ac:dyDescent="0.25">
      <c r="B3550" s="151" t="s">
        <v>6650</v>
      </c>
      <c r="C3550" s="151" t="s">
        <v>6651</v>
      </c>
      <c r="D3550" s="150">
        <v>100</v>
      </c>
      <c r="E3550" s="151">
        <v>29.39</v>
      </c>
    </row>
    <row r="3551" spans="2:5" x14ac:dyDescent="0.25">
      <c r="B3551" s="151" t="s">
        <v>6652</v>
      </c>
      <c r="C3551" s="151" t="s">
        <v>6653</v>
      </c>
      <c r="D3551" s="150">
        <v>100</v>
      </c>
      <c r="E3551" s="151">
        <v>29.39</v>
      </c>
    </row>
    <row r="3552" spans="2:5" x14ac:dyDescent="0.25">
      <c r="B3552" s="151" t="s">
        <v>6654</v>
      </c>
      <c r="C3552" s="151" t="s">
        <v>6655</v>
      </c>
      <c r="D3552" s="150">
        <v>100</v>
      </c>
      <c r="E3552" s="151">
        <v>29.39</v>
      </c>
    </row>
    <row r="3553" spans="2:5" x14ac:dyDescent="0.25">
      <c r="B3553" s="151" t="s">
        <v>6656</v>
      </c>
      <c r="C3553" s="151" t="s">
        <v>6657</v>
      </c>
      <c r="D3553" s="150">
        <v>100</v>
      </c>
      <c r="E3553" s="151">
        <v>29.39</v>
      </c>
    </row>
    <row r="3554" spans="2:5" x14ac:dyDescent="0.25">
      <c r="B3554" s="151" t="s">
        <v>6658</v>
      </c>
      <c r="C3554" s="151" t="s">
        <v>6659</v>
      </c>
      <c r="D3554" s="150">
        <v>100</v>
      </c>
      <c r="E3554" s="151">
        <v>29.39</v>
      </c>
    </row>
    <row r="3555" spans="2:5" x14ac:dyDescent="0.25">
      <c r="B3555" s="151" t="s">
        <v>6660</v>
      </c>
      <c r="C3555" s="151" t="s">
        <v>6661</v>
      </c>
      <c r="D3555" s="150">
        <v>100</v>
      </c>
      <c r="E3555" s="151">
        <v>29.39</v>
      </c>
    </row>
    <row r="3556" spans="2:5" x14ac:dyDescent="0.25">
      <c r="B3556" s="151" t="s">
        <v>6662</v>
      </c>
      <c r="C3556" s="151" t="s">
        <v>6663</v>
      </c>
      <c r="D3556" s="150">
        <v>100</v>
      </c>
      <c r="E3556" s="151">
        <v>29.39</v>
      </c>
    </row>
    <row r="3557" spans="2:5" x14ac:dyDescent="0.25">
      <c r="B3557" s="151" t="s">
        <v>6664</v>
      </c>
      <c r="C3557" s="151" t="s">
        <v>6665</v>
      </c>
      <c r="D3557" s="150">
        <v>100</v>
      </c>
      <c r="E3557" s="151">
        <v>29.39</v>
      </c>
    </row>
    <row r="3558" spans="2:5" x14ac:dyDescent="0.25">
      <c r="B3558" s="151" t="s">
        <v>6666</v>
      </c>
      <c r="C3558" s="151" t="s">
        <v>6667</v>
      </c>
      <c r="D3558" s="150">
        <v>100</v>
      </c>
      <c r="E3558" s="151">
        <v>29.39</v>
      </c>
    </row>
    <row r="3559" spans="2:5" x14ac:dyDescent="0.25">
      <c r="B3559" s="151" t="s">
        <v>6668</v>
      </c>
      <c r="C3559" s="151" t="s">
        <v>6669</v>
      </c>
      <c r="D3559" s="150">
        <v>100</v>
      </c>
      <c r="E3559" s="151">
        <v>29.39</v>
      </c>
    </row>
    <row r="3560" spans="2:5" x14ac:dyDescent="0.25">
      <c r="B3560" s="151" t="s">
        <v>6670</v>
      </c>
      <c r="C3560" s="151" t="s">
        <v>6671</v>
      </c>
      <c r="D3560" s="150">
        <v>100</v>
      </c>
      <c r="E3560" s="151">
        <v>29.39</v>
      </c>
    </row>
    <row r="3561" spans="2:5" x14ac:dyDescent="0.25">
      <c r="B3561" s="151" t="s">
        <v>6672</v>
      </c>
      <c r="C3561" s="151" t="s">
        <v>6673</v>
      </c>
      <c r="D3561" s="150">
        <v>100</v>
      </c>
      <c r="E3561" s="151">
        <v>29.39</v>
      </c>
    </row>
    <row r="3562" spans="2:5" x14ac:dyDescent="0.25">
      <c r="B3562" s="151" t="s">
        <v>6674</v>
      </c>
      <c r="C3562" s="151" t="s">
        <v>6675</v>
      </c>
      <c r="D3562" s="150">
        <v>100</v>
      </c>
      <c r="E3562" s="151">
        <v>29.39</v>
      </c>
    </row>
    <row r="3563" spans="2:5" x14ac:dyDescent="0.25">
      <c r="B3563" s="151" t="s">
        <v>6676</v>
      </c>
      <c r="C3563" s="151" t="s">
        <v>6677</v>
      </c>
      <c r="D3563" s="150">
        <v>100</v>
      </c>
      <c r="E3563" s="151">
        <v>29.39</v>
      </c>
    </row>
    <row r="3564" spans="2:5" x14ac:dyDescent="0.25">
      <c r="B3564" s="151" t="s">
        <v>6678</v>
      </c>
      <c r="C3564" s="151" t="s">
        <v>6679</v>
      </c>
      <c r="D3564" s="150">
        <v>100</v>
      </c>
      <c r="E3564" s="151">
        <v>29.39</v>
      </c>
    </row>
    <row r="3565" spans="2:5" x14ac:dyDescent="0.25">
      <c r="B3565" s="151" t="s">
        <v>6680</v>
      </c>
      <c r="C3565" s="151" t="s">
        <v>6681</v>
      </c>
      <c r="D3565" s="150">
        <v>100</v>
      </c>
      <c r="E3565" s="151">
        <v>29.39</v>
      </c>
    </row>
    <row r="3566" spans="2:5" x14ac:dyDescent="0.25">
      <c r="B3566" s="151" t="s">
        <v>6682</v>
      </c>
      <c r="C3566" s="151" t="s">
        <v>6683</v>
      </c>
      <c r="D3566" s="150">
        <v>100</v>
      </c>
      <c r="E3566" s="151">
        <v>29.39</v>
      </c>
    </row>
    <row r="3567" spans="2:5" x14ac:dyDescent="0.25">
      <c r="B3567" s="151" t="s">
        <v>6684</v>
      </c>
      <c r="C3567" s="151" t="s">
        <v>6685</v>
      </c>
      <c r="D3567" s="150">
        <v>100</v>
      </c>
      <c r="E3567" s="151">
        <v>29.39</v>
      </c>
    </row>
    <row r="3568" spans="2:5" x14ac:dyDescent="0.25">
      <c r="B3568" s="151" t="s">
        <v>6686</v>
      </c>
      <c r="C3568" s="151" t="s">
        <v>6687</v>
      </c>
      <c r="D3568" s="150">
        <v>100</v>
      </c>
      <c r="E3568" s="151">
        <v>29.39</v>
      </c>
    </row>
    <row r="3569" spans="2:5" x14ac:dyDescent="0.25">
      <c r="B3569" s="151" t="s">
        <v>6688</v>
      </c>
      <c r="C3569" s="151" t="s">
        <v>6689</v>
      </c>
      <c r="D3569" s="150">
        <v>100</v>
      </c>
      <c r="E3569" s="151">
        <v>29.39</v>
      </c>
    </row>
    <row r="3570" spans="2:5" x14ac:dyDescent="0.25">
      <c r="B3570" s="151" t="s">
        <v>6690</v>
      </c>
      <c r="C3570" s="151" t="s">
        <v>6691</v>
      </c>
      <c r="D3570" s="150">
        <v>100</v>
      </c>
      <c r="E3570" s="151">
        <v>29.39</v>
      </c>
    </row>
    <row r="3571" spans="2:5" x14ac:dyDescent="0.25">
      <c r="B3571" s="151" t="s">
        <v>6692</v>
      </c>
      <c r="C3571" s="151" t="s">
        <v>6693</v>
      </c>
      <c r="D3571" s="150">
        <v>100</v>
      </c>
      <c r="E3571" s="151">
        <v>29.39</v>
      </c>
    </row>
    <row r="3572" spans="2:5" x14ac:dyDescent="0.25">
      <c r="B3572" s="151" t="s">
        <v>6694</v>
      </c>
      <c r="C3572" s="151" t="s">
        <v>6695</v>
      </c>
      <c r="D3572" s="150">
        <v>100</v>
      </c>
      <c r="E3572" s="151">
        <v>29.39</v>
      </c>
    </row>
    <row r="3573" spans="2:5" x14ac:dyDescent="0.25">
      <c r="B3573" s="151" t="s">
        <v>6696</v>
      </c>
      <c r="C3573" s="151" t="s">
        <v>6697</v>
      </c>
      <c r="D3573" s="150">
        <v>100</v>
      </c>
      <c r="E3573" s="151">
        <v>29.39</v>
      </c>
    </row>
    <row r="3574" spans="2:5" x14ac:dyDescent="0.25">
      <c r="B3574" s="151" t="s">
        <v>6698</v>
      </c>
      <c r="C3574" s="151" t="s">
        <v>6699</v>
      </c>
      <c r="D3574" s="150">
        <v>100</v>
      </c>
      <c r="E3574" s="151">
        <v>29.39</v>
      </c>
    </row>
    <row r="3575" spans="2:5" x14ac:dyDescent="0.25">
      <c r="B3575" s="151" t="s">
        <v>6700</v>
      </c>
      <c r="C3575" s="151" t="s">
        <v>6701</v>
      </c>
      <c r="D3575" s="150">
        <v>100</v>
      </c>
      <c r="E3575" s="151">
        <v>29.39</v>
      </c>
    </row>
    <row r="3576" spans="2:5" x14ac:dyDescent="0.25">
      <c r="B3576" s="151" t="s">
        <v>6702</v>
      </c>
      <c r="C3576" s="151" t="s">
        <v>6703</v>
      </c>
      <c r="D3576" s="150">
        <v>100</v>
      </c>
      <c r="E3576" s="151">
        <v>29.39</v>
      </c>
    </row>
    <row r="3577" spans="2:5" x14ac:dyDescent="0.25">
      <c r="B3577" s="151" t="s">
        <v>6704</v>
      </c>
      <c r="C3577" s="151" t="s">
        <v>6705</v>
      </c>
      <c r="D3577" s="150">
        <v>100</v>
      </c>
      <c r="E3577" s="151">
        <v>29.39</v>
      </c>
    </row>
    <row r="3578" spans="2:5" x14ac:dyDescent="0.25">
      <c r="B3578" s="151" t="s">
        <v>6706</v>
      </c>
      <c r="C3578" s="151" t="s">
        <v>6707</v>
      </c>
      <c r="D3578" s="150">
        <v>100</v>
      </c>
      <c r="E3578" s="151">
        <v>29.39</v>
      </c>
    </row>
    <row r="3579" spans="2:5" x14ac:dyDescent="0.25">
      <c r="B3579" s="151" t="s">
        <v>6708</v>
      </c>
      <c r="C3579" s="151" t="s">
        <v>6709</v>
      </c>
      <c r="D3579" s="150">
        <v>100</v>
      </c>
      <c r="E3579" s="151">
        <v>29.39</v>
      </c>
    </row>
    <row r="3580" spans="2:5" x14ac:dyDescent="0.25">
      <c r="B3580" s="151" t="s">
        <v>6710</v>
      </c>
      <c r="C3580" s="151" t="s">
        <v>6711</v>
      </c>
      <c r="D3580" s="150">
        <v>100</v>
      </c>
      <c r="E3580" s="151">
        <v>29.39</v>
      </c>
    </row>
    <row r="3581" spans="2:5" x14ac:dyDescent="0.25">
      <c r="B3581" s="151" t="s">
        <v>6712</v>
      </c>
      <c r="C3581" s="151" t="s">
        <v>6713</v>
      </c>
      <c r="D3581" s="150">
        <v>100</v>
      </c>
      <c r="E3581" s="151">
        <v>29.39</v>
      </c>
    </row>
    <row r="3582" spans="2:5" x14ac:dyDescent="0.25">
      <c r="B3582" s="151" t="s">
        <v>6714</v>
      </c>
      <c r="C3582" s="151" t="s">
        <v>6715</v>
      </c>
      <c r="D3582" s="150">
        <v>100</v>
      </c>
      <c r="E3582" s="151">
        <v>29.39</v>
      </c>
    </row>
    <row r="3583" spans="2:5" x14ac:dyDescent="0.25">
      <c r="B3583" s="151" t="s">
        <v>6716</v>
      </c>
      <c r="C3583" s="151" t="s">
        <v>6717</v>
      </c>
      <c r="D3583" s="150">
        <v>100</v>
      </c>
      <c r="E3583" s="151">
        <v>29.39</v>
      </c>
    </row>
    <row r="3584" spans="2:5" x14ac:dyDescent="0.25">
      <c r="B3584" s="151" t="s">
        <v>6718</v>
      </c>
      <c r="C3584" s="151" t="s">
        <v>6719</v>
      </c>
      <c r="D3584" s="150">
        <v>100</v>
      </c>
      <c r="E3584" s="151">
        <v>29.39</v>
      </c>
    </row>
    <row r="3585" spans="2:5" x14ac:dyDescent="0.25">
      <c r="B3585" s="151" t="s">
        <v>6720</v>
      </c>
      <c r="C3585" s="151" t="s">
        <v>6721</v>
      </c>
      <c r="D3585" s="150">
        <v>100</v>
      </c>
      <c r="E3585" s="151">
        <v>29.39</v>
      </c>
    </row>
    <row r="3586" spans="2:5" x14ac:dyDescent="0.25">
      <c r="B3586" s="151" t="s">
        <v>6722</v>
      </c>
      <c r="C3586" s="151" t="s">
        <v>6723</v>
      </c>
      <c r="D3586" s="150">
        <v>100</v>
      </c>
      <c r="E3586" s="151">
        <v>29.39</v>
      </c>
    </row>
    <row r="3587" spans="2:5" x14ac:dyDescent="0.25">
      <c r="B3587" s="151" t="s">
        <v>6724</v>
      </c>
      <c r="C3587" s="151" t="s">
        <v>6725</v>
      </c>
      <c r="D3587" s="150">
        <v>100</v>
      </c>
      <c r="E3587" s="151">
        <v>29.39</v>
      </c>
    </row>
    <row r="3588" spans="2:5" x14ac:dyDescent="0.25">
      <c r="B3588" s="151" t="s">
        <v>6726</v>
      </c>
      <c r="C3588" s="151" t="s">
        <v>6727</v>
      </c>
      <c r="D3588" s="150">
        <v>100</v>
      </c>
      <c r="E3588" s="151">
        <v>29.39</v>
      </c>
    </row>
    <row r="3589" spans="2:5" x14ac:dyDescent="0.25">
      <c r="B3589" s="151" t="s">
        <v>6728</v>
      </c>
      <c r="C3589" s="151" t="s">
        <v>6729</v>
      </c>
      <c r="D3589" s="150">
        <v>100</v>
      </c>
      <c r="E3589" s="151">
        <v>29.39</v>
      </c>
    </row>
    <row r="3590" spans="2:5" x14ac:dyDescent="0.25">
      <c r="B3590" s="151" t="s">
        <v>6730</v>
      </c>
      <c r="C3590" s="151" t="s">
        <v>6731</v>
      </c>
      <c r="D3590" s="150">
        <v>100</v>
      </c>
      <c r="E3590" s="151">
        <v>29.39</v>
      </c>
    </row>
    <row r="3591" spans="2:5" x14ac:dyDescent="0.25">
      <c r="B3591" s="151" t="s">
        <v>6732</v>
      </c>
      <c r="C3591" s="151" t="s">
        <v>6733</v>
      </c>
      <c r="D3591" s="150">
        <v>100</v>
      </c>
      <c r="E3591" s="151">
        <v>29.39</v>
      </c>
    </row>
    <row r="3592" spans="2:5" x14ac:dyDescent="0.25">
      <c r="B3592" s="151" t="s">
        <v>6734</v>
      </c>
      <c r="C3592" s="151" t="s">
        <v>6735</v>
      </c>
      <c r="D3592" s="150">
        <v>100</v>
      </c>
      <c r="E3592" s="151">
        <v>29.39</v>
      </c>
    </row>
    <row r="3593" spans="2:5" x14ac:dyDescent="0.25">
      <c r="B3593" s="151" t="s">
        <v>6736</v>
      </c>
      <c r="C3593" s="151" t="s">
        <v>6737</v>
      </c>
      <c r="D3593" s="150">
        <v>100</v>
      </c>
      <c r="E3593" s="151">
        <v>29.39</v>
      </c>
    </row>
    <row r="3594" spans="2:5" x14ac:dyDescent="0.25">
      <c r="B3594" s="151" t="s">
        <v>6738</v>
      </c>
      <c r="C3594" s="151" t="s">
        <v>6739</v>
      </c>
      <c r="D3594" s="150">
        <v>100</v>
      </c>
      <c r="E3594" s="151">
        <v>29.39</v>
      </c>
    </row>
    <row r="3595" spans="2:5" x14ac:dyDescent="0.25">
      <c r="B3595" s="151" t="s">
        <v>6740</v>
      </c>
      <c r="C3595" s="151" t="s">
        <v>6741</v>
      </c>
      <c r="D3595" s="150">
        <v>100</v>
      </c>
      <c r="E3595" s="151">
        <v>29.39</v>
      </c>
    </row>
    <row r="3596" spans="2:5" x14ac:dyDescent="0.25">
      <c r="B3596" s="151" t="s">
        <v>6742</v>
      </c>
      <c r="C3596" s="151" t="s">
        <v>6743</v>
      </c>
      <c r="D3596" s="150">
        <v>100</v>
      </c>
      <c r="E3596" s="151">
        <v>29.39</v>
      </c>
    </row>
    <row r="3597" spans="2:5" x14ac:dyDescent="0.25">
      <c r="B3597" s="151" t="s">
        <v>6744</v>
      </c>
      <c r="C3597" s="151" t="s">
        <v>6745</v>
      </c>
      <c r="D3597" s="150">
        <v>100</v>
      </c>
      <c r="E3597" s="151">
        <v>29.39</v>
      </c>
    </row>
    <row r="3598" spans="2:5" x14ac:dyDescent="0.25">
      <c r="B3598" s="151" t="s">
        <v>6746</v>
      </c>
      <c r="C3598" s="151" t="s">
        <v>6747</v>
      </c>
      <c r="D3598" s="150">
        <v>100</v>
      </c>
      <c r="E3598" s="151">
        <v>29.39</v>
      </c>
    </row>
    <row r="3599" spans="2:5" x14ac:dyDescent="0.25">
      <c r="B3599" s="151" t="s">
        <v>6748</v>
      </c>
      <c r="C3599" s="151" t="s">
        <v>6749</v>
      </c>
      <c r="D3599" s="150">
        <v>100</v>
      </c>
      <c r="E3599" s="151">
        <v>29.39</v>
      </c>
    </row>
    <row r="3600" spans="2:5" x14ac:dyDescent="0.25">
      <c r="B3600" s="151" t="s">
        <v>6750</v>
      </c>
      <c r="C3600" s="151" t="s">
        <v>6751</v>
      </c>
      <c r="D3600" s="150">
        <v>100</v>
      </c>
      <c r="E3600" s="151">
        <v>29.39</v>
      </c>
    </row>
    <row r="3601" spans="2:5" x14ac:dyDescent="0.25">
      <c r="B3601" s="151" t="s">
        <v>6752</v>
      </c>
      <c r="C3601" s="151" t="s">
        <v>6753</v>
      </c>
      <c r="D3601" s="150">
        <v>100</v>
      </c>
      <c r="E3601" s="151">
        <v>29.39</v>
      </c>
    </row>
    <row r="3602" spans="2:5" x14ac:dyDescent="0.25">
      <c r="B3602" s="151" t="s">
        <v>6754</v>
      </c>
      <c r="C3602" s="151" t="s">
        <v>6755</v>
      </c>
      <c r="D3602" s="150">
        <v>100</v>
      </c>
      <c r="E3602" s="151">
        <v>29.39</v>
      </c>
    </row>
    <row r="3603" spans="2:5" x14ac:dyDescent="0.25">
      <c r="B3603" s="151" t="s">
        <v>6756</v>
      </c>
      <c r="C3603" s="151" t="s">
        <v>6757</v>
      </c>
      <c r="D3603" s="150">
        <v>100</v>
      </c>
      <c r="E3603" s="151">
        <v>29.39</v>
      </c>
    </row>
    <row r="3604" spans="2:5" x14ac:dyDescent="0.25">
      <c r="B3604" s="151" t="s">
        <v>6758</v>
      </c>
      <c r="C3604" s="151" t="s">
        <v>6759</v>
      </c>
      <c r="D3604" s="150">
        <v>100</v>
      </c>
      <c r="E3604" s="151">
        <v>29.39</v>
      </c>
    </row>
    <row r="3605" spans="2:5" x14ac:dyDescent="0.25">
      <c r="B3605" s="151" t="s">
        <v>6760</v>
      </c>
      <c r="C3605" s="151" t="s">
        <v>6761</v>
      </c>
      <c r="D3605" s="150">
        <v>100</v>
      </c>
      <c r="E3605" s="151">
        <v>29.39</v>
      </c>
    </row>
    <row r="3606" spans="2:5" x14ac:dyDescent="0.25">
      <c r="B3606" s="151" t="s">
        <v>6762</v>
      </c>
      <c r="C3606" s="151" t="s">
        <v>6763</v>
      </c>
      <c r="D3606" s="150">
        <v>100</v>
      </c>
      <c r="E3606" s="151">
        <v>29.39</v>
      </c>
    </row>
    <row r="3607" spans="2:5" x14ac:dyDescent="0.25">
      <c r="B3607" s="151" t="s">
        <v>6764</v>
      </c>
      <c r="C3607" s="151" t="s">
        <v>6765</v>
      </c>
      <c r="D3607" s="150">
        <v>100</v>
      </c>
      <c r="E3607" s="151">
        <v>29.39</v>
      </c>
    </row>
    <row r="3608" spans="2:5" x14ac:dyDescent="0.25">
      <c r="B3608" s="151" t="s">
        <v>6766</v>
      </c>
      <c r="C3608" s="151" t="s">
        <v>6767</v>
      </c>
      <c r="D3608" s="150">
        <v>100</v>
      </c>
      <c r="E3608" s="151">
        <v>29.39</v>
      </c>
    </row>
    <row r="3609" spans="2:5" x14ac:dyDescent="0.25">
      <c r="B3609" s="151" t="s">
        <v>6768</v>
      </c>
      <c r="C3609" s="151" t="s">
        <v>6769</v>
      </c>
      <c r="D3609" s="150">
        <v>100</v>
      </c>
      <c r="E3609" s="151">
        <v>29.39</v>
      </c>
    </row>
    <row r="3610" spans="2:5" x14ac:dyDescent="0.25">
      <c r="B3610" s="151" t="s">
        <v>6770</v>
      </c>
      <c r="C3610" s="151" t="s">
        <v>6771</v>
      </c>
      <c r="D3610" s="150">
        <v>100</v>
      </c>
      <c r="E3610" s="151">
        <v>29.39</v>
      </c>
    </row>
    <row r="3611" spans="2:5" x14ac:dyDescent="0.25">
      <c r="B3611" s="151" t="s">
        <v>6772</v>
      </c>
      <c r="C3611" s="151" t="s">
        <v>6773</v>
      </c>
      <c r="D3611" s="150">
        <v>100</v>
      </c>
      <c r="E3611" s="151">
        <v>29.39</v>
      </c>
    </row>
    <row r="3612" spans="2:5" x14ac:dyDescent="0.25">
      <c r="B3612" s="151" t="s">
        <v>6774</v>
      </c>
      <c r="C3612" s="151" t="s">
        <v>6775</v>
      </c>
      <c r="D3612" s="150">
        <v>100</v>
      </c>
      <c r="E3612" s="151">
        <v>29.39</v>
      </c>
    </row>
    <row r="3613" spans="2:5" x14ac:dyDescent="0.25">
      <c r="B3613" s="151" t="s">
        <v>6776</v>
      </c>
      <c r="C3613" s="151" t="s">
        <v>6777</v>
      </c>
      <c r="D3613" s="150">
        <v>100</v>
      </c>
      <c r="E3613" s="151">
        <v>29.39</v>
      </c>
    </row>
    <row r="3614" spans="2:5" x14ac:dyDescent="0.25">
      <c r="B3614" s="151" t="s">
        <v>6778</v>
      </c>
      <c r="C3614" s="151" t="s">
        <v>6779</v>
      </c>
      <c r="D3614" s="150">
        <v>100</v>
      </c>
      <c r="E3614" s="151">
        <v>29.39</v>
      </c>
    </row>
    <row r="3615" spans="2:5" x14ac:dyDescent="0.25">
      <c r="B3615" s="151" t="s">
        <v>6780</v>
      </c>
      <c r="C3615" s="151" t="s">
        <v>6781</v>
      </c>
      <c r="D3615" s="150">
        <v>100</v>
      </c>
      <c r="E3615" s="151">
        <v>29.39</v>
      </c>
    </row>
    <row r="3616" spans="2:5" x14ac:dyDescent="0.25">
      <c r="B3616" s="151" t="s">
        <v>6782</v>
      </c>
      <c r="C3616" s="151" t="s">
        <v>6783</v>
      </c>
      <c r="D3616" s="150">
        <v>100</v>
      </c>
      <c r="E3616" s="151">
        <v>29.39</v>
      </c>
    </row>
    <row r="3617" spans="1:5" x14ac:dyDescent="0.25">
      <c r="B3617" s="151" t="s">
        <v>6784</v>
      </c>
      <c r="C3617" s="151" t="s">
        <v>6785</v>
      </c>
      <c r="D3617" s="150">
        <v>100</v>
      </c>
      <c r="E3617" s="151">
        <v>29.39</v>
      </c>
    </row>
    <row r="3618" spans="1:5" x14ac:dyDescent="0.25">
      <c r="B3618" s="151" t="s">
        <v>1245</v>
      </c>
    </row>
    <row r="3619" spans="1:5" x14ac:dyDescent="0.25">
      <c r="A3619" s="159" t="s">
        <v>6786</v>
      </c>
      <c r="B3619" s="159"/>
      <c r="C3619" s="159"/>
    </row>
    <row r="3620" spans="1:5" x14ac:dyDescent="0.25">
      <c r="B3620" s="151" t="s">
        <v>1245</v>
      </c>
    </row>
    <row r="3621" spans="1:5" x14ac:dyDescent="0.25">
      <c r="B3621" s="151" t="s">
        <v>6787</v>
      </c>
      <c r="C3621" s="151" t="s">
        <v>6788</v>
      </c>
      <c r="D3621" s="150">
        <v>100</v>
      </c>
      <c r="E3621" s="151">
        <v>29.39</v>
      </c>
    </row>
    <row r="3622" spans="1:5" x14ac:dyDescent="0.25">
      <c r="B3622" s="151" t="s">
        <v>6789</v>
      </c>
      <c r="C3622" s="151" t="s">
        <v>6790</v>
      </c>
      <c r="D3622" s="150">
        <v>100</v>
      </c>
      <c r="E3622" s="151">
        <v>29.39</v>
      </c>
    </row>
    <row r="3623" spans="1:5" x14ac:dyDescent="0.25">
      <c r="B3623" s="151" t="s">
        <v>6791</v>
      </c>
      <c r="C3623" s="151" t="s">
        <v>6792</v>
      </c>
      <c r="D3623" s="150">
        <v>100</v>
      </c>
      <c r="E3623" s="151">
        <v>29.39</v>
      </c>
    </row>
    <row r="3624" spans="1:5" x14ac:dyDescent="0.25">
      <c r="B3624" s="151" t="s">
        <v>6793</v>
      </c>
      <c r="C3624" s="151" t="s">
        <v>6794</v>
      </c>
      <c r="D3624" s="150">
        <v>100</v>
      </c>
      <c r="E3624" s="151">
        <v>29.39</v>
      </c>
    </row>
    <row r="3625" spans="1:5" x14ac:dyDescent="0.25">
      <c r="B3625" s="151" t="s">
        <v>6795</v>
      </c>
      <c r="C3625" s="151" t="s">
        <v>6796</v>
      </c>
      <c r="D3625" s="150">
        <v>100</v>
      </c>
      <c r="E3625" s="151">
        <v>29.39</v>
      </c>
    </row>
    <row r="3626" spans="1:5" x14ac:dyDescent="0.25">
      <c r="B3626" s="151" t="s">
        <v>6797</v>
      </c>
      <c r="C3626" s="151" t="s">
        <v>6798</v>
      </c>
      <c r="D3626" s="150">
        <v>100</v>
      </c>
      <c r="E3626" s="151">
        <v>29.39</v>
      </c>
    </row>
    <row r="3627" spans="1:5" x14ac:dyDescent="0.25">
      <c r="B3627" s="151" t="s">
        <v>6799</v>
      </c>
      <c r="C3627" s="151" t="s">
        <v>6800</v>
      </c>
      <c r="D3627" s="150">
        <v>100</v>
      </c>
      <c r="E3627" s="151">
        <v>29.39</v>
      </c>
    </row>
    <row r="3628" spans="1:5" x14ac:dyDescent="0.25">
      <c r="B3628" s="151" t="s">
        <v>6801</v>
      </c>
      <c r="C3628" s="151" t="s">
        <v>6802</v>
      </c>
      <c r="D3628" s="150">
        <v>100</v>
      </c>
      <c r="E3628" s="151">
        <v>29.39</v>
      </c>
    </row>
    <row r="3629" spans="1:5" x14ac:dyDescent="0.25">
      <c r="B3629" s="151" t="s">
        <v>6803</v>
      </c>
      <c r="C3629" s="151" t="s">
        <v>6804</v>
      </c>
      <c r="D3629" s="150">
        <v>100</v>
      </c>
      <c r="E3629" s="151">
        <v>29.39</v>
      </c>
    </row>
    <row r="3630" spans="1:5" x14ac:dyDescent="0.25">
      <c r="B3630" s="151" t="s">
        <v>6805</v>
      </c>
      <c r="C3630" s="151" t="s">
        <v>6806</v>
      </c>
      <c r="D3630" s="150">
        <v>100</v>
      </c>
      <c r="E3630" s="151">
        <v>29.39</v>
      </c>
    </row>
    <row r="3631" spans="1:5" x14ac:dyDescent="0.25">
      <c r="B3631" s="151" t="s">
        <v>6807</v>
      </c>
      <c r="C3631" s="151" t="s">
        <v>6808</v>
      </c>
      <c r="D3631" s="150">
        <v>100</v>
      </c>
      <c r="E3631" s="151">
        <v>29.39</v>
      </c>
    </row>
    <row r="3632" spans="1:5" x14ac:dyDescent="0.25">
      <c r="B3632" s="151" t="s">
        <v>6809</v>
      </c>
      <c r="C3632" s="151" t="s">
        <v>6810</v>
      </c>
      <c r="D3632" s="150">
        <v>100</v>
      </c>
      <c r="E3632" s="151">
        <v>29.39</v>
      </c>
    </row>
    <row r="3633" spans="2:5" x14ac:dyDescent="0.25">
      <c r="B3633" s="151" t="s">
        <v>6811</v>
      </c>
      <c r="C3633" s="151" t="s">
        <v>6812</v>
      </c>
      <c r="D3633" s="150">
        <v>100</v>
      </c>
      <c r="E3633" s="151">
        <v>29.39</v>
      </c>
    </row>
    <row r="3634" spans="2:5" x14ac:dyDescent="0.25">
      <c r="B3634" s="151" t="s">
        <v>6813</v>
      </c>
      <c r="C3634" s="151" t="s">
        <v>6814</v>
      </c>
      <c r="D3634" s="150">
        <v>100</v>
      </c>
      <c r="E3634" s="151">
        <v>29.39</v>
      </c>
    </row>
    <row r="3635" spans="2:5" x14ac:dyDescent="0.25">
      <c r="B3635" s="151" t="s">
        <v>6815</v>
      </c>
      <c r="C3635" s="151" t="s">
        <v>6816</v>
      </c>
      <c r="D3635" s="150">
        <v>100</v>
      </c>
      <c r="E3635" s="151">
        <v>29.39</v>
      </c>
    </row>
    <row r="3636" spans="2:5" x14ac:dyDescent="0.25">
      <c r="B3636" s="151" t="s">
        <v>6817</v>
      </c>
      <c r="C3636" s="151" t="s">
        <v>6818</v>
      </c>
      <c r="D3636" s="150">
        <v>100</v>
      </c>
      <c r="E3636" s="151">
        <v>29.39</v>
      </c>
    </row>
    <row r="3637" spans="2:5" x14ac:dyDescent="0.25">
      <c r="B3637" s="151" t="s">
        <v>6819</v>
      </c>
      <c r="C3637" s="151" t="s">
        <v>6820</v>
      </c>
      <c r="D3637" s="150">
        <v>100</v>
      </c>
      <c r="E3637" s="151">
        <v>29.39</v>
      </c>
    </row>
    <row r="3638" spans="2:5" x14ac:dyDescent="0.25">
      <c r="B3638" s="151" t="s">
        <v>6821</v>
      </c>
      <c r="C3638" s="151" t="s">
        <v>6822</v>
      </c>
      <c r="D3638" s="150">
        <v>100</v>
      </c>
      <c r="E3638" s="151">
        <v>29.39</v>
      </c>
    </row>
    <row r="3639" spans="2:5" x14ac:dyDescent="0.25">
      <c r="B3639" s="151" t="s">
        <v>6823</v>
      </c>
      <c r="C3639" s="151" t="s">
        <v>6824</v>
      </c>
      <c r="D3639" s="150">
        <v>100</v>
      </c>
      <c r="E3639" s="151">
        <v>29.39</v>
      </c>
    </row>
    <row r="3640" spans="2:5" x14ac:dyDescent="0.25">
      <c r="B3640" s="151" t="s">
        <v>6825</v>
      </c>
      <c r="C3640" s="151" t="s">
        <v>6826</v>
      </c>
      <c r="D3640" s="150">
        <v>100</v>
      </c>
      <c r="E3640" s="151">
        <v>29.39</v>
      </c>
    </row>
    <row r="3641" spans="2:5" x14ac:dyDescent="0.25">
      <c r="B3641" s="151" t="s">
        <v>6827</v>
      </c>
      <c r="C3641" s="151" t="s">
        <v>6828</v>
      </c>
      <c r="D3641" s="150">
        <v>100</v>
      </c>
      <c r="E3641" s="151">
        <v>29.39</v>
      </c>
    </row>
    <row r="3642" spans="2:5" x14ac:dyDescent="0.25">
      <c r="B3642" s="151" t="s">
        <v>6829</v>
      </c>
      <c r="C3642" s="151" t="s">
        <v>6830</v>
      </c>
      <c r="D3642" s="150">
        <v>100</v>
      </c>
      <c r="E3642" s="151">
        <v>29.39</v>
      </c>
    </row>
    <row r="3643" spans="2:5" x14ac:dyDescent="0.25">
      <c r="B3643" s="151" t="s">
        <v>6831</v>
      </c>
      <c r="C3643" s="151" t="s">
        <v>6832</v>
      </c>
      <c r="D3643" s="150">
        <v>100</v>
      </c>
      <c r="E3643" s="151">
        <v>29.39</v>
      </c>
    </row>
    <row r="3644" spans="2:5" x14ac:dyDescent="0.25">
      <c r="B3644" s="151" t="s">
        <v>6833</v>
      </c>
      <c r="C3644" s="151" t="s">
        <v>6834</v>
      </c>
      <c r="D3644" s="150">
        <v>100</v>
      </c>
      <c r="E3644" s="151">
        <v>29.39</v>
      </c>
    </row>
    <row r="3645" spans="2:5" x14ac:dyDescent="0.25">
      <c r="B3645" s="151" t="s">
        <v>6835</v>
      </c>
      <c r="C3645" s="151" t="s">
        <v>6836</v>
      </c>
      <c r="D3645" s="150">
        <v>100</v>
      </c>
      <c r="E3645" s="151">
        <v>29.39</v>
      </c>
    </row>
    <row r="3646" spans="2:5" x14ac:dyDescent="0.25">
      <c r="B3646" s="151" t="s">
        <v>6837</v>
      </c>
      <c r="C3646" s="151" t="s">
        <v>6838</v>
      </c>
      <c r="D3646" s="150">
        <v>100</v>
      </c>
      <c r="E3646" s="151">
        <v>29.39</v>
      </c>
    </row>
    <row r="3647" spans="2:5" x14ac:dyDescent="0.25">
      <c r="B3647" s="151" t="s">
        <v>6839</v>
      </c>
      <c r="C3647" s="151" t="s">
        <v>6840</v>
      </c>
      <c r="D3647" s="150">
        <v>100</v>
      </c>
      <c r="E3647" s="151">
        <v>29.39</v>
      </c>
    </row>
    <row r="3648" spans="2:5" x14ac:dyDescent="0.25">
      <c r="B3648" s="151" t="s">
        <v>6841</v>
      </c>
      <c r="C3648" s="151" t="s">
        <v>6842</v>
      </c>
      <c r="D3648" s="150">
        <v>100</v>
      </c>
      <c r="E3648" s="151">
        <v>29.39</v>
      </c>
    </row>
    <row r="3649" spans="2:5" x14ac:dyDescent="0.25">
      <c r="B3649" s="151" t="s">
        <v>6843</v>
      </c>
      <c r="C3649" s="151" t="s">
        <v>6844</v>
      </c>
      <c r="D3649" s="150">
        <v>100</v>
      </c>
      <c r="E3649" s="151">
        <v>29.39</v>
      </c>
    </row>
    <row r="3650" spans="2:5" x14ac:dyDescent="0.25">
      <c r="B3650" s="151" t="s">
        <v>6845</v>
      </c>
      <c r="C3650" s="151" t="s">
        <v>6846</v>
      </c>
      <c r="D3650" s="150">
        <v>100</v>
      </c>
      <c r="E3650" s="151">
        <v>29.39</v>
      </c>
    </row>
    <row r="3651" spans="2:5" x14ac:dyDescent="0.25">
      <c r="B3651" s="151" t="s">
        <v>6847</v>
      </c>
      <c r="C3651" s="151" t="s">
        <v>6848</v>
      </c>
      <c r="D3651" s="150">
        <v>100</v>
      </c>
      <c r="E3651" s="151">
        <v>29.39</v>
      </c>
    </row>
    <row r="3652" spans="2:5" x14ac:dyDescent="0.25">
      <c r="B3652" s="151" t="s">
        <v>6849</v>
      </c>
      <c r="C3652" s="151" t="s">
        <v>6850</v>
      </c>
      <c r="D3652" s="150">
        <v>100</v>
      </c>
      <c r="E3652" s="151">
        <v>29.39</v>
      </c>
    </row>
    <row r="3653" spans="2:5" x14ac:dyDescent="0.25">
      <c r="B3653" s="151" t="s">
        <v>6851</v>
      </c>
      <c r="C3653" s="151" t="s">
        <v>6852</v>
      </c>
      <c r="D3653" s="150">
        <v>100</v>
      </c>
      <c r="E3653" s="151">
        <v>29.39</v>
      </c>
    </row>
    <row r="3654" spans="2:5" x14ac:dyDescent="0.25">
      <c r="B3654" s="151" t="s">
        <v>6853</v>
      </c>
      <c r="C3654" s="151" t="s">
        <v>6854</v>
      </c>
      <c r="D3654" s="150">
        <v>100</v>
      </c>
      <c r="E3654" s="151">
        <v>29.39</v>
      </c>
    </row>
    <row r="3655" spans="2:5" x14ac:dyDescent="0.25">
      <c r="B3655" s="151" t="s">
        <v>6855</v>
      </c>
      <c r="C3655" s="151" t="s">
        <v>6856</v>
      </c>
      <c r="D3655" s="150">
        <v>100</v>
      </c>
      <c r="E3655" s="151">
        <v>29.39</v>
      </c>
    </row>
    <row r="3656" spans="2:5" x14ac:dyDescent="0.25">
      <c r="B3656" s="151" t="s">
        <v>6857</v>
      </c>
      <c r="C3656" s="151" t="s">
        <v>6858</v>
      </c>
      <c r="D3656" s="150">
        <v>100</v>
      </c>
      <c r="E3656" s="151">
        <v>29.39</v>
      </c>
    </row>
    <row r="3657" spans="2:5" x14ac:dyDescent="0.25">
      <c r="B3657" s="151" t="s">
        <v>6859</v>
      </c>
      <c r="C3657" s="151" t="s">
        <v>6860</v>
      </c>
      <c r="D3657" s="150">
        <v>100</v>
      </c>
      <c r="E3657" s="151">
        <v>29.39</v>
      </c>
    </row>
    <row r="3658" spans="2:5" x14ac:dyDescent="0.25">
      <c r="B3658" s="151" t="s">
        <v>6861</v>
      </c>
      <c r="C3658" s="151" t="s">
        <v>6862</v>
      </c>
      <c r="D3658" s="150">
        <v>100</v>
      </c>
      <c r="E3658" s="151">
        <v>29.39</v>
      </c>
    </row>
    <row r="3659" spans="2:5" x14ac:dyDescent="0.25">
      <c r="B3659" s="151" t="s">
        <v>6863</v>
      </c>
      <c r="C3659" s="151" t="s">
        <v>6864</v>
      </c>
      <c r="D3659" s="150">
        <v>100</v>
      </c>
      <c r="E3659" s="151">
        <v>29.39</v>
      </c>
    </row>
    <row r="3660" spans="2:5" x14ac:dyDescent="0.25">
      <c r="B3660" s="151" t="s">
        <v>6865</v>
      </c>
      <c r="C3660" s="151" t="s">
        <v>6866</v>
      </c>
      <c r="D3660" s="150">
        <v>100</v>
      </c>
      <c r="E3660" s="151">
        <v>29.39</v>
      </c>
    </row>
    <row r="3661" spans="2:5" x14ac:dyDescent="0.25">
      <c r="B3661" s="151" t="s">
        <v>6867</v>
      </c>
      <c r="C3661" s="151" t="s">
        <v>6868</v>
      </c>
      <c r="D3661" s="150">
        <v>100</v>
      </c>
      <c r="E3661" s="151">
        <v>29.39</v>
      </c>
    </row>
    <row r="3662" spans="2:5" x14ac:dyDescent="0.25">
      <c r="B3662" s="151" t="s">
        <v>6869</v>
      </c>
      <c r="C3662" s="151" t="s">
        <v>6870</v>
      </c>
      <c r="D3662" s="150">
        <v>100</v>
      </c>
      <c r="E3662" s="151">
        <v>29.39</v>
      </c>
    </row>
    <row r="3663" spans="2:5" x14ac:dyDescent="0.25">
      <c r="B3663" s="151" t="s">
        <v>6871</v>
      </c>
      <c r="C3663" s="151" t="s">
        <v>6872</v>
      </c>
      <c r="D3663" s="150">
        <v>100</v>
      </c>
      <c r="E3663" s="151">
        <v>29.39</v>
      </c>
    </row>
    <row r="3664" spans="2:5" x14ac:dyDescent="0.25">
      <c r="B3664" s="151" t="s">
        <v>6873</v>
      </c>
      <c r="C3664" s="151" t="s">
        <v>6874</v>
      </c>
      <c r="D3664" s="150">
        <v>100</v>
      </c>
      <c r="E3664" s="151">
        <v>29.39</v>
      </c>
    </row>
    <row r="3665" spans="1:5" x14ac:dyDescent="0.25">
      <c r="B3665" s="151" t="s">
        <v>6875</v>
      </c>
      <c r="C3665" s="151" t="s">
        <v>6876</v>
      </c>
      <c r="D3665" s="150">
        <v>100</v>
      </c>
      <c r="E3665" s="151">
        <v>29.39</v>
      </c>
    </row>
    <row r="3666" spans="1:5" x14ac:dyDescent="0.25">
      <c r="B3666" s="151" t="s">
        <v>6877</v>
      </c>
      <c r="C3666" s="151" t="s">
        <v>6878</v>
      </c>
      <c r="D3666" s="150">
        <v>100</v>
      </c>
      <c r="E3666" s="151">
        <v>29.39</v>
      </c>
    </row>
    <row r="3667" spans="1:5" x14ac:dyDescent="0.25">
      <c r="B3667" s="151" t="s">
        <v>6879</v>
      </c>
      <c r="C3667" s="151" t="s">
        <v>6880</v>
      </c>
      <c r="D3667" s="150">
        <v>100</v>
      </c>
      <c r="E3667" s="151">
        <v>29.39</v>
      </c>
    </row>
    <row r="3668" spans="1:5" x14ac:dyDescent="0.25">
      <c r="B3668" s="151" t="s">
        <v>6881</v>
      </c>
      <c r="C3668" s="151" t="s">
        <v>6882</v>
      </c>
      <c r="D3668" s="150">
        <v>100</v>
      </c>
      <c r="E3668" s="151">
        <v>29.39</v>
      </c>
    </row>
    <row r="3669" spans="1:5" x14ac:dyDescent="0.25">
      <c r="B3669" s="151" t="s">
        <v>6883</v>
      </c>
      <c r="C3669" s="151" t="s">
        <v>6884</v>
      </c>
      <c r="D3669" s="150">
        <v>100</v>
      </c>
      <c r="E3669" s="151">
        <v>29.39</v>
      </c>
    </row>
    <row r="3670" spans="1:5" x14ac:dyDescent="0.25">
      <c r="B3670" s="151" t="s">
        <v>1245</v>
      </c>
    </row>
    <row r="3671" spans="1:5" x14ac:dyDescent="0.25">
      <c r="A3671" s="159" t="s">
        <v>6885</v>
      </c>
      <c r="B3671" s="159"/>
      <c r="C3671" s="159"/>
    </row>
    <row r="3672" spans="1:5" x14ac:dyDescent="0.25">
      <c r="B3672" s="151" t="s">
        <v>1245</v>
      </c>
    </row>
    <row r="3673" spans="1:5" x14ac:dyDescent="0.25">
      <c r="B3673" s="151" t="s">
        <v>6886</v>
      </c>
      <c r="C3673" s="151" t="s">
        <v>6887</v>
      </c>
      <c r="D3673" s="150">
        <v>100</v>
      </c>
      <c r="E3673" s="151">
        <v>29.39</v>
      </c>
    </row>
    <row r="3674" spans="1:5" x14ac:dyDescent="0.25">
      <c r="B3674" s="151" t="s">
        <v>6888</v>
      </c>
      <c r="C3674" s="151" t="s">
        <v>6889</v>
      </c>
      <c r="D3674" s="150">
        <v>100</v>
      </c>
      <c r="E3674" s="151">
        <v>29.39</v>
      </c>
    </row>
    <row r="3675" spans="1:5" x14ac:dyDescent="0.25">
      <c r="B3675" s="151" t="s">
        <v>6890</v>
      </c>
      <c r="C3675" s="151" t="s">
        <v>6891</v>
      </c>
      <c r="D3675" s="150">
        <v>100</v>
      </c>
      <c r="E3675" s="151">
        <v>29.39</v>
      </c>
    </row>
    <row r="3676" spans="1:5" x14ac:dyDescent="0.25">
      <c r="B3676" s="151" t="s">
        <v>6892</v>
      </c>
      <c r="C3676" s="151" t="s">
        <v>6893</v>
      </c>
      <c r="D3676" s="150">
        <v>100</v>
      </c>
      <c r="E3676" s="151">
        <v>29.39</v>
      </c>
    </row>
    <row r="3677" spans="1:5" x14ac:dyDescent="0.25">
      <c r="B3677" s="151" t="s">
        <v>6894</v>
      </c>
      <c r="C3677" s="151" t="s">
        <v>6895</v>
      </c>
      <c r="D3677" s="150">
        <v>100</v>
      </c>
      <c r="E3677" s="151">
        <v>29.39</v>
      </c>
    </row>
    <row r="3678" spans="1:5" x14ac:dyDescent="0.25">
      <c r="B3678" s="151" t="s">
        <v>6896</v>
      </c>
      <c r="C3678" s="151" t="s">
        <v>6897</v>
      </c>
      <c r="D3678" s="150">
        <v>100</v>
      </c>
      <c r="E3678" s="151">
        <v>29.39</v>
      </c>
    </row>
    <row r="3679" spans="1:5" x14ac:dyDescent="0.25">
      <c r="B3679" s="151" t="s">
        <v>6898</v>
      </c>
      <c r="C3679" s="151" t="s">
        <v>6899</v>
      </c>
      <c r="D3679" s="150">
        <v>100</v>
      </c>
      <c r="E3679" s="151">
        <v>29.39</v>
      </c>
    </row>
    <row r="3680" spans="1:5" x14ac:dyDescent="0.25">
      <c r="B3680" s="151" t="s">
        <v>6900</v>
      </c>
      <c r="C3680" s="151" t="s">
        <v>6901</v>
      </c>
      <c r="D3680" s="150">
        <v>100</v>
      </c>
      <c r="E3680" s="151">
        <v>29.39</v>
      </c>
    </row>
    <row r="3681" spans="2:5" x14ac:dyDescent="0.25">
      <c r="B3681" s="151" t="s">
        <v>6902</v>
      </c>
      <c r="C3681" s="151" t="s">
        <v>6903</v>
      </c>
      <c r="D3681" s="150">
        <v>100</v>
      </c>
      <c r="E3681" s="151">
        <v>29.39</v>
      </c>
    </row>
    <row r="3682" spans="2:5" x14ac:dyDescent="0.25">
      <c r="B3682" s="151" t="s">
        <v>6904</v>
      </c>
      <c r="C3682" s="151" t="s">
        <v>6905</v>
      </c>
      <c r="D3682" s="150">
        <v>100</v>
      </c>
      <c r="E3682" s="151">
        <v>29.39</v>
      </c>
    </row>
    <row r="3683" spans="2:5" x14ac:dyDescent="0.25">
      <c r="B3683" s="151" t="s">
        <v>6906</v>
      </c>
      <c r="C3683" s="151" t="s">
        <v>6907</v>
      </c>
      <c r="D3683" s="150">
        <v>100</v>
      </c>
      <c r="E3683" s="151">
        <v>29.39</v>
      </c>
    </row>
    <row r="3684" spans="2:5" x14ac:dyDescent="0.25">
      <c r="B3684" s="151" t="s">
        <v>6908</v>
      </c>
      <c r="C3684" s="151" t="s">
        <v>6909</v>
      </c>
      <c r="D3684" s="150">
        <v>100</v>
      </c>
      <c r="E3684" s="151">
        <v>29.39</v>
      </c>
    </row>
    <row r="3685" spans="2:5" x14ac:dyDescent="0.25">
      <c r="B3685" s="151" t="s">
        <v>6910</v>
      </c>
      <c r="C3685" s="151" t="s">
        <v>6911</v>
      </c>
      <c r="D3685" s="150">
        <v>100</v>
      </c>
      <c r="E3685" s="151">
        <v>29.39</v>
      </c>
    </row>
    <row r="3686" spans="2:5" x14ac:dyDescent="0.25">
      <c r="B3686" s="151" t="s">
        <v>6912</v>
      </c>
      <c r="C3686" s="151" t="s">
        <v>6913</v>
      </c>
      <c r="D3686" s="150">
        <v>100</v>
      </c>
      <c r="E3686" s="151">
        <v>29.39</v>
      </c>
    </row>
    <row r="3687" spans="2:5" x14ac:dyDescent="0.25">
      <c r="B3687" s="151" t="s">
        <v>6914</v>
      </c>
      <c r="C3687" s="151" t="s">
        <v>6915</v>
      </c>
      <c r="D3687" s="150">
        <v>100</v>
      </c>
      <c r="E3687" s="151">
        <v>29.39</v>
      </c>
    </row>
    <row r="3688" spans="2:5" x14ac:dyDescent="0.25">
      <c r="B3688" s="151" t="s">
        <v>6916</v>
      </c>
      <c r="C3688" s="151" t="s">
        <v>6917</v>
      </c>
      <c r="D3688" s="150">
        <v>100</v>
      </c>
      <c r="E3688" s="151">
        <v>29.39</v>
      </c>
    </row>
    <row r="3689" spans="2:5" x14ac:dyDescent="0.25">
      <c r="B3689" s="151" t="s">
        <v>6918</v>
      </c>
      <c r="C3689" s="151" t="s">
        <v>6919</v>
      </c>
      <c r="D3689" s="150">
        <v>100</v>
      </c>
      <c r="E3689" s="151">
        <v>29.39</v>
      </c>
    </row>
    <row r="3690" spans="2:5" x14ac:dyDescent="0.25">
      <c r="B3690" s="151" t="s">
        <v>6920</v>
      </c>
      <c r="C3690" s="151" t="s">
        <v>6921</v>
      </c>
      <c r="D3690" s="150">
        <v>100</v>
      </c>
      <c r="E3690" s="151">
        <v>29.39</v>
      </c>
    </row>
    <row r="3691" spans="2:5" x14ac:dyDescent="0.25">
      <c r="B3691" s="151" t="s">
        <v>6922</v>
      </c>
      <c r="C3691" s="151" t="s">
        <v>6923</v>
      </c>
      <c r="D3691" s="150">
        <v>100</v>
      </c>
      <c r="E3691" s="151">
        <v>29.39</v>
      </c>
    </row>
    <row r="3692" spans="2:5" x14ac:dyDescent="0.25">
      <c r="B3692" s="151" t="s">
        <v>6924</v>
      </c>
      <c r="C3692" s="151" t="s">
        <v>6925</v>
      </c>
      <c r="D3692" s="150">
        <v>100</v>
      </c>
      <c r="E3692" s="151">
        <v>29.39</v>
      </c>
    </row>
    <row r="3693" spans="2:5" x14ac:dyDescent="0.25">
      <c r="B3693" s="151" t="s">
        <v>6926</v>
      </c>
      <c r="C3693" s="151" t="s">
        <v>6927</v>
      </c>
      <c r="D3693" s="150">
        <v>100</v>
      </c>
      <c r="E3693" s="151">
        <v>29.39</v>
      </c>
    </row>
    <row r="3694" spans="2:5" x14ac:dyDescent="0.25">
      <c r="B3694" s="151" t="s">
        <v>6928</v>
      </c>
      <c r="C3694" s="151" t="s">
        <v>6929</v>
      </c>
      <c r="D3694" s="150">
        <v>100</v>
      </c>
      <c r="E3694" s="151">
        <v>29.39</v>
      </c>
    </row>
    <row r="3695" spans="2:5" x14ac:dyDescent="0.25">
      <c r="B3695" s="151" t="s">
        <v>6930</v>
      </c>
      <c r="C3695" s="151" t="s">
        <v>6931</v>
      </c>
      <c r="D3695" s="150">
        <v>100</v>
      </c>
      <c r="E3695" s="151">
        <v>29.39</v>
      </c>
    </row>
    <row r="3696" spans="2:5" x14ac:dyDescent="0.25">
      <c r="B3696" s="151" t="s">
        <v>6932</v>
      </c>
      <c r="C3696" s="151" t="s">
        <v>6933</v>
      </c>
      <c r="D3696" s="150">
        <v>100</v>
      </c>
      <c r="E3696" s="151">
        <v>29.39</v>
      </c>
    </row>
    <row r="3697" spans="2:5" x14ac:dyDescent="0.25">
      <c r="B3697" s="151" t="s">
        <v>6934</v>
      </c>
      <c r="C3697" s="151" t="s">
        <v>6935</v>
      </c>
      <c r="D3697" s="150">
        <v>100</v>
      </c>
      <c r="E3697" s="151">
        <v>29.39</v>
      </c>
    </row>
    <row r="3698" spans="2:5" x14ac:dyDescent="0.25">
      <c r="B3698" s="151" t="s">
        <v>6936</v>
      </c>
      <c r="C3698" s="151" t="s">
        <v>6937</v>
      </c>
      <c r="D3698" s="150">
        <v>100</v>
      </c>
      <c r="E3698" s="151">
        <v>29.39</v>
      </c>
    </row>
    <row r="3699" spans="2:5" x14ac:dyDescent="0.25">
      <c r="B3699" s="151" t="s">
        <v>6938</v>
      </c>
      <c r="C3699" s="151" t="s">
        <v>6939</v>
      </c>
      <c r="D3699" s="150">
        <v>100</v>
      </c>
      <c r="E3699" s="151">
        <v>29.39</v>
      </c>
    </row>
    <row r="3700" spans="2:5" x14ac:dyDescent="0.25">
      <c r="B3700" s="151" t="s">
        <v>6940</v>
      </c>
      <c r="C3700" s="151" t="s">
        <v>6941</v>
      </c>
      <c r="D3700" s="150">
        <v>100</v>
      </c>
      <c r="E3700" s="151">
        <v>29.39</v>
      </c>
    </row>
    <row r="3701" spans="2:5" x14ac:dyDescent="0.25">
      <c r="B3701" s="151" t="s">
        <v>6942</v>
      </c>
      <c r="C3701" s="151" t="s">
        <v>6943</v>
      </c>
      <c r="D3701" s="150">
        <v>100</v>
      </c>
      <c r="E3701" s="151">
        <v>29.39</v>
      </c>
    </row>
    <row r="3702" spans="2:5" x14ac:dyDescent="0.25">
      <c r="B3702" s="151" t="s">
        <v>6944</v>
      </c>
      <c r="C3702" s="151" t="s">
        <v>6945</v>
      </c>
      <c r="D3702" s="150">
        <v>100</v>
      </c>
      <c r="E3702" s="151">
        <v>29.39</v>
      </c>
    </row>
    <row r="3703" spans="2:5" x14ac:dyDescent="0.25">
      <c r="B3703" s="151" t="s">
        <v>6946</v>
      </c>
      <c r="C3703" s="151" t="s">
        <v>6947</v>
      </c>
      <c r="D3703" s="150">
        <v>100</v>
      </c>
      <c r="E3703" s="151">
        <v>29.39</v>
      </c>
    </row>
    <row r="3704" spans="2:5" x14ac:dyDescent="0.25">
      <c r="B3704" s="151" t="s">
        <v>6948</v>
      </c>
      <c r="C3704" s="151" t="s">
        <v>6949</v>
      </c>
      <c r="D3704" s="150">
        <v>100</v>
      </c>
      <c r="E3704" s="151">
        <v>29.39</v>
      </c>
    </row>
    <row r="3705" spans="2:5" x14ac:dyDescent="0.25">
      <c r="B3705" s="151" t="s">
        <v>6950</v>
      </c>
      <c r="C3705" s="151" t="s">
        <v>6951</v>
      </c>
      <c r="D3705" s="150">
        <v>100</v>
      </c>
      <c r="E3705" s="151">
        <v>29.39</v>
      </c>
    </row>
    <row r="3706" spans="2:5" x14ac:dyDescent="0.25">
      <c r="B3706" s="151" t="s">
        <v>6952</v>
      </c>
      <c r="C3706" s="151" t="s">
        <v>6953</v>
      </c>
      <c r="D3706" s="150">
        <v>100</v>
      </c>
      <c r="E3706" s="151">
        <v>29.39</v>
      </c>
    </row>
    <row r="3707" spans="2:5" x14ac:dyDescent="0.25">
      <c r="B3707" s="151" t="s">
        <v>6954</v>
      </c>
      <c r="C3707" s="151" t="s">
        <v>6955</v>
      </c>
      <c r="D3707" s="150">
        <v>100</v>
      </c>
      <c r="E3707" s="151">
        <v>29.39</v>
      </c>
    </row>
    <row r="3708" spans="2:5" x14ac:dyDescent="0.25">
      <c r="B3708" s="151" t="s">
        <v>6956</v>
      </c>
      <c r="C3708" s="151" t="s">
        <v>6957</v>
      </c>
      <c r="D3708" s="150">
        <v>100</v>
      </c>
      <c r="E3708" s="151">
        <v>29.39</v>
      </c>
    </row>
    <row r="3709" spans="2:5" x14ac:dyDescent="0.25">
      <c r="B3709" s="151" t="s">
        <v>6958</v>
      </c>
      <c r="C3709" s="151" t="s">
        <v>6959</v>
      </c>
      <c r="D3709" s="150">
        <v>100</v>
      </c>
      <c r="E3709" s="151">
        <v>29.39</v>
      </c>
    </row>
    <row r="3710" spans="2:5" x14ac:dyDescent="0.25">
      <c r="B3710" s="151" t="s">
        <v>6960</v>
      </c>
      <c r="C3710" s="151" t="s">
        <v>6961</v>
      </c>
      <c r="D3710" s="150">
        <v>100</v>
      </c>
      <c r="E3710" s="151">
        <v>29.39</v>
      </c>
    </row>
    <row r="3711" spans="2:5" x14ac:dyDescent="0.25">
      <c r="B3711" s="151" t="s">
        <v>6962</v>
      </c>
      <c r="C3711" s="151" t="s">
        <v>6963</v>
      </c>
      <c r="D3711" s="150">
        <v>100</v>
      </c>
      <c r="E3711" s="151">
        <v>29.39</v>
      </c>
    </row>
    <row r="3712" spans="2:5" x14ac:dyDescent="0.25">
      <c r="B3712" s="151" t="s">
        <v>6964</v>
      </c>
      <c r="C3712" s="151" t="s">
        <v>6965</v>
      </c>
      <c r="D3712" s="150">
        <v>100</v>
      </c>
      <c r="E3712" s="151">
        <v>29.39</v>
      </c>
    </row>
    <row r="3713" spans="1:5" x14ac:dyDescent="0.25">
      <c r="B3713" s="151" t="s">
        <v>6966</v>
      </c>
      <c r="C3713" s="151" t="s">
        <v>6967</v>
      </c>
      <c r="D3713" s="150">
        <v>100</v>
      </c>
      <c r="E3713" s="151">
        <v>29.39</v>
      </c>
    </row>
    <row r="3714" spans="1:5" x14ac:dyDescent="0.25">
      <c r="B3714" s="151" t="s">
        <v>6968</v>
      </c>
      <c r="C3714" s="151" t="s">
        <v>6969</v>
      </c>
      <c r="D3714" s="150">
        <v>100</v>
      </c>
      <c r="E3714" s="151">
        <v>29.39</v>
      </c>
    </row>
    <row r="3715" spans="1:5" x14ac:dyDescent="0.25">
      <c r="B3715" s="151" t="s">
        <v>6970</v>
      </c>
      <c r="C3715" s="151" t="s">
        <v>6971</v>
      </c>
      <c r="D3715" s="150">
        <v>100</v>
      </c>
      <c r="E3715" s="151">
        <v>29.39</v>
      </c>
    </row>
    <row r="3716" spans="1:5" x14ac:dyDescent="0.25">
      <c r="B3716" s="151" t="s">
        <v>6972</v>
      </c>
      <c r="C3716" s="151" t="s">
        <v>6973</v>
      </c>
      <c r="D3716" s="150">
        <v>100</v>
      </c>
      <c r="E3716" s="151">
        <v>29.39</v>
      </c>
    </row>
    <row r="3717" spans="1:5" x14ac:dyDescent="0.25">
      <c r="B3717" s="151" t="s">
        <v>6974</v>
      </c>
      <c r="C3717" s="151" t="s">
        <v>6975</v>
      </c>
      <c r="D3717" s="150">
        <v>100</v>
      </c>
      <c r="E3717" s="151">
        <v>29.39</v>
      </c>
    </row>
    <row r="3718" spans="1:5" x14ac:dyDescent="0.25">
      <c r="B3718" s="151" t="s">
        <v>6976</v>
      </c>
      <c r="C3718" s="151" t="s">
        <v>6977</v>
      </c>
      <c r="D3718" s="150">
        <v>100</v>
      </c>
      <c r="E3718" s="151">
        <v>29.39</v>
      </c>
    </row>
    <row r="3719" spans="1:5" x14ac:dyDescent="0.25">
      <c r="B3719" s="151" t="s">
        <v>6978</v>
      </c>
      <c r="C3719" s="151" t="s">
        <v>6979</v>
      </c>
      <c r="D3719" s="150">
        <v>100</v>
      </c>
      <c r="E3719" s="151">
        <v>29.39</v>
      </c>
    </row>
    <row r="3720" spans="1:5" x14ac:dyDescent="0.25">
      <c r="B3720" s="151" t="s">
        <v>6980</v>
      </c>
      <c r="C3720" s="151" t="s">
        <v>6981</v>
      </c>
      <c r="D3720" s="150">
        <v>100</v>
      </c>
      <c r="E3720" s="151">
        <v>29.39</v>
      </c>
    </row>
    <row r="3721" spans="1:5" x14ac:dyDescent="0.25">
      <c r="B3721" s="151" t="s">
        <v>6982</v>
      </c>
      <c r="C3721" s="151" t="s">
        <v>6983</v>
      </c>
      <c r="D3721" s="150">
        <v>100</v>
      </c>
      <c r="E3721" s="151">
        <v>29.39</v>
      </c>
    </row>
    <row r="3722" spans="1:5" x14ac:dyDescent="0.25">
      <c r="B3722" s="151" t="s">
        <v>1245</v>
      </c>
    </row>
    <row r="3723" spans="1:5" x14ac:dyDescent="0.25">
      <c r="A3723" s="159" t="s">
        <v>6984</v>
      </c>
      <c r="B3723" s="159"/>
      <c r="C3723" s="159"/>
    </row>
    <row r="3724" spans="1:5" x14ac:dyDescent="0.25">
      <c r="B3724" s="151" t="s">
        <v>1245</v>
      </c>
    </row>
    <row r="3725" spans="1:5" x14ac:dyDescent="0.25">
      <c r="B3725" s="151" t="s">
        <v>6985</v>
      </c>
      <c r="C3725" s="151" t="s">
        <v>6986</v>
      </c>
      <c r="D3725" s="150">
        <v>100</v>
      </c>
      <c r="E3725" s="151">
        <v>29.39</v>
      </c>
    </row>
    <row r="3726" spans="1:5" x14ac:dyDescent="0.25">
      <c r="B3726" s="151" t="s">
        <v>1245</v>
      </c>
    </row>
    <row r="3727" spans="1:5" x14ac:dyDescent="0.25">
      <c r="A3727" s="159" t="s">
        <v>6987</v>
      </c>
      <c r="B3727" s="159"/>
      <c r="C3727" s="159"/>
    </row>
    <row r="3728" spans="1:5" x14ac:dyDescent="0.25">
      <c r="B3728" s="151" t="s">
        <v>1245</v>
      </c>
    </row>
    <row r="3729" spans="2:5" x14ac:dyDescent="0.25">
      <c r="B3729" s="151" t="s">
        <v>6988</v>
      </c>
      <c r="C3729" s="151" t="s">
        <v>6989</v>
      </c>
      <c r="D3729" s="150">
        <v>100</v>
      </c>
      <c r="E3729" s="151">
        <v>29.39</v>
      </c>
    </row>
    <row r="3730" spans="2:5" x14ac:dyDescent="0.25">
      <c r="B3730" s="151" t="s">
        <v>6990</v>
      </c>
      <c r="C3730" s="151" t="s">
        <v>6991</v>
      </c>
      <c r="D3730" s="150">
        <v>100</v>
      </c>
      <c r="E3730" s="151">
        <v>29.39</v>
      </c>
    </row>
    <row r="3731" spans="2:5" x14ac:dyDescent="0.25">
      <c r="B3731" s="151" t="s">
        <v>6992</v>
      </c>
      <c r="C3731" s="151" t="s">
        <v>6993</v>
      </c>
      <c r="D3731" s="150">
        <v>100</v>
      </c>
      <c r="E3731" s="151">
        <v>29.39</v>
      </c>
    </row>
    <row r="3732" spans="2:5" x14ac:dyDescent="0.25">
      <c r="B3732" s="151" t="s">
        <v>6994</v>
      </c>
      <c r="C3732" s="151" t="s">
        <v>6995</v>
      </c>
      <c r="D3732" s="150">
        <v>100</v>
      </c>
      <c r="E3732" s="151">
        <v>29.39</v>
      </c>
    </row>
    <row r="3733" spans="2:5" x14ac:dyDescent="0.25">
      <c r="B3733" s="151" t="s">
        <v>6996</v>
      </c>
      <c r="C3733" s="151" t="s">
        <v>6997</v>
      </c>
      <c r="D3733" s="150">
        <v>100</v>
      </c>
      <c r="E3733" s="151">
        <v>29.39</v>
      </c>
    </row>
    <row r="3734" spans="2:5" x14ac:dyDescent="0.25">
      <c r="B3734" s="151" t="s">
        <v>6998</v>
      </c>
      <c r="C3734" s="151" t="s">
        <v>6999</v>
      </c>
      <c r="D3734" s="150">
        <v>100</v>
      </c>
      <c r="E3734" s="151">
        <v>29.39</v>
      </c>
    </row>
    <row r="3735" spans="2:5" x14ac:dyDescent="0.25">
      <c r="B3735" s="151" t="s">
        <v>7000</v>
      </c>
      <c r="C3735" s="151" t="s">
        <v>7001</v>
      </c>
      <c r="D3735" s="150">
        <v>100</v>
      </c>
      <c r="E3735" s="151">
        <v>29.39</v>
      </c>
    </row>
    <row r="3736" spans="2:5" x14ac:dyDescent="0.25">
      <c r="B3736" s="151" t="s">
        <v>7002</v>
      </c>
      <c r="C3736" s="151" t="s">
        <v>7003</v>
      </c>
      <c r="D3736" s="150">
        <v>100</v>
      </c>
      <c r="E3736" s="151">
        <v>29.39</v>
      </c>
    </row>
    <row r="3737" spans="2:5" x14ac:dyDescent="0.25">
      <c r="B3737" s="151" t="s">
        <v>7004</v>
      </c>
      <c r="C3737" s="151" t="s">
        <v>7005</v>
      </c>
      <c r="D3737" s="150">
        <v>100</v>
      </c>
      <c r="E3737" s="151">
        <v>29.39</v>
      </c>
    </row>
    <row r="3738" spans="2:5" x14ac:dyDescent="0.25">
      <c r="B3738" s="151" t="s">
        <v>7006</v>
      </c>
      <c r="C3738" s="151" t="s">
        <v>7007</v>
      </c>
      <c r="D3738" s="150">
        <v>100</v>
      </c>
      <c r="E3738" s="151">
        <v>29.39</v>
      </c>
    </row>
    <row r="3739" spans="2:5" x14ac:dyDescent="0.25">
      <c r="B3739" s="151" t="s">
        <v>7008</v>
      </c>
      <c r="C3739" s="151" t="s">
        <v>7009</v>
      </c>
      <c r="D3739" s="150">
        <v>100</v>
      </c>
      <c r="E3739" s="151">
        <v>29.39</v>
      </c>
    </row>
    <row r="3740" spans="2:5" x14ac:dyDescent="0.25">
      <c r="B3740" s="151" t="s">
        <v>7010</v>
      </c>
      <c r="C3740" s="151" t="s">
        <v>7011</v>
      </c>
      <c r="D3740" s="150">
        <v>100</v>
      </c>
      <c r="E3740" s="151">
        <v>29.39</v>
      </c>
    </row>
    <row r="3741" spans="2:5" x14ac:dyDescent="0.25">
      <c r="B3741" s="151" t="s">
        <v>7012</v>
      </c>
      <c r="C3741" s="151" t="s">
        <v>7013</v>
      </c>
      <c r="D3741" s="150">
        <v>100</v>
      </c>
      <c r="E3741" s="151">
        <v>29.39</v>
      </c>
    </row>
    <row r="3742" spans="2:5" x14ac:dyDescent="0.25">
      <c r="B3742" s="151" t="s">
        <v>7014</v>
      </c>
      <c r="C3742" s="151" t="s">
        <v>7015</v>
      </c>
      <c r="D3742" s="150">
        <v>100</v>
      </c>
      <c r="E3742" s="151">
        <v>29.39</v>
      </c>
    </row>
    <row r="3743" spans="2:5" x14ac:dyDescent="0.25">
      <c r="B3743" s="151" t="s">
        <v>7016</v>
      </c>
      <c r="C3743" s="151" t="s">
        <v>7017</v>
      </c>
      <c r="D3743" s="150">
        <v>100</v>
      </c>
      <c r="E3743" s="151">
        <v>29.39</v>
      </c>
    </row>
    <row r="3744" spans="2:5" x14ac:dyDescent="0.25">
      <c r="B3744" s="151" t="s">
        <v>7018</v>
      </c>
      <c r="C3744" s="151" t="s">
        <v>7019</v>
      </c>
      <c r="D3744" s="150">
        <v>100</v>
      </c>
      <c r="E3744" s="151">
        <v>29.39</v>
      </c>
    </row>
    <row r="3745" spans="2:5" x14ac:dyDescent="0.25">
      <c r="B3745" s="151" t="s">
        <v>7020</v>
      </c>
      <c r="C3745" s="151" t="s">
        <v>7021</v>
      </c>
      <c r="D3745" s="150">
        <v>100</v>
      </c>
      <c r="E3745" s="151">
        <v>29.39</v>
      </c>
    </row>
    <row r="3746" spans="2:5" x14ac:dyDescent="0.25">
      <c r="B3746" s="151" t="s">
        <v>7022</v>
      </c>
      <c r="C3746" s="151" t="s">
        <v>7023</v>
      </c>
      <c r="D3746" s="150">
        <v>100</v>
      </c>
      <c r="E3746" s="151">
        <v>29.39</v>
      </c>
    </row>
    <row r="3747" spans="2:5" x14ac:dyDescent="0.25">
      <c r="B3747" s="151" t="s">
        <v>7024</v>
      </c>
      <c r="C3747" s="151" t="s">
        <v>7025</v>
      </c>
      <c r="D3747" s="150">
        <v>100</v>
      </c>
      <c r="E3747" s="151">
        <v>29.39</v>
      </c>
    </row>
    <row r="3748" spans="2:5" x14ac:dyDescent="0.25">
      <c r="B3748" s="151" t="s">
        <v>7026</v>
      </c>
      <c r="C3748" s="151" t="s">
        <v>7027</v>
      </c>
      <c r="D3748" s="150">
        <v>100</v>
      </c>
      <c r="E3748" s="151">
        <v>29.39</v>
      </c>
    </row>
    <row r="3749" spans="2:5" x14ac:dyDescent="0.25">
      <c r="B3749" s="151" t="s">
        <v>7028</v>
      </c>
      <c r="C3749" s="151" t="s">
        <v>7029</v>
      </c>
      <c r="D3749" s="150">
        <v>100</v>
      </c>
      <c r="E3749" s="151">
        <v>29.39</v>
      </c>
    </row>
    <row r="3750" spans="2:5" x14ac:dyDescent="0.25">
      <c r="B3750" s="151" t="s">
        <v>7030</v>
      </c>
      <c r="C3750" s="151" t="s">
        <v>7031</v>
      </c>
      <c r="D3750" s="150">
        <v>100</v>
      </c>
      <c r="E3750" s="151">
        <v>29.39</v>
      </c>
    </row>
    <row r="3751" spans="2:5" x14ac:dyDescent="0.25">
      <c r="B3751" s="151" t="s">
        <v>7032</v>
      </c>
      <c r="C3751" s="151" t="s">
        <v>7033</v>
      </c>
      <c r="D3751" s="150">
        <v>100</v>
      </c>
      <c r="E3751" s="151">
        <v>29.39</v>
      </c>
    </row>
    <row r="3752" spans="2:5" x14ac:dyDescent="0.25">
      <c r="B3752" s="151" t="s">
        <v>7034</v>
      </c>
      <c r="C3752" s="151" t="s">
        <v>7035</v>
      </c>
      <c r="D3752" s="150">
        <v>100</v>
      </c>
      <c r="E3752" s="151">
        <v>29.39</v>
      </c>
    </row>
    <row r="3753" spans="2:5" x14ac:dyDescent="0.25">
      <c r="B3753" s="151" t="s">
        <v>7036</v>
      </c>
      <c r="C3753" s="151" t="s">
        <v>7037</v>
      </c>
      <c r="D3753" s="150">
        <v>100</v>
      </c>
      <c r="E3753" s="151">
        <v>29.39</v>
      </c>
    </row>
    <row r="3754" spans="2:5" x14ac:dyDescent="0.25">
      <c r="B3754" s="151" t="s">
        <v>7038</v>
      </c>
      <c r="C3754" s="151" t="s">
        <v>7039</v>
      </c>
      <c r="D3754" s="150">
        <v>100</v>
      </c>
      <c r="E3754" s="151">
        <v>29.39</v>
      </c>
    </row>
    <row r="3755" spans="2:5" x14ac:dyDescent="0.25">
      <c r="B3755" s="151" t="s">
        <v>7040</v>
      </c>
      <c r="C3755" s="151" t="s">
        <v>7041</v>
      </c>
      <c r="D3755" s="150">
        <v>100</v>
      </c>
      <c r="E3755" s="151">
        <v>29.39</v>
      </c>
    </row>
    <row r="3756" spans="2:5" x14ac:dyDescent="0.25">
      <c r="B3756" s="151" t="s">
        <v>7042</v>
      </c>
      <c r="C3756" s="151" t="s">
        <v>7043</v>
      </c>
      <c r="D3756" s="150">
        <v>100</v>
      </c>
      <c r="E3756" s="151">
        <v>29.39</v>
      </c>
    </row>
    <row r="3757" spans="2:5" x14ac:dyDescent="0.25">
      <c r="B3757" s="151" t="s">
        <v>7044</v>
      </c>
      <c r="C3757" s="151" t="s">
        <v>7045</v>
      </c>
      <c r="D3757" s="150">
        <v>100</v>
      </c>
      <c r="E3757" s="151">
        <v>29.39</v>
      </c>
    </row>
    <row r="3758" spans="2:5" x14ac:dyDescent="0.25">
      <c r="B3758" s="151" t="s">
        <v>7046</v>
      </c>
      <c r="C3758" s="151" t="s">
        <v>7047</v>
      </c>
      <c r="D3758" s="150">
        <v>100</v>
      </c>
      <c r="E3758" s="151">
        <v>29.39</v>
      </c>
    </row>
    <row r="3759" spans="2:5" x14ac:dyDescent="0.25">
      <c r="B3759" s="151" t="s">
        <v>7048</v>
      </c>
      <c r="C3759" s="151" t="s">
        <v>7049</v>
      </c>
      <c r="D3759" s="150">
        <v>100</v>
      </c>
      <c r="E3759" s="151">
        <v>29.39</v>
      </c>
    </row>
    <row r="3760" spans="2:5" x14ac:dyDescent="0.25">
      <c r="B3760" s="151" t="s">
        <v>7050</v>
      </c>
      <c r="C3760" s="151" t="s">
        <v>7051</v>
      </c>
      <c r="D3760" s="150">
        <v>100</v>
      </c>
      <c r="E3760" s="151">
        <v>29.39</v>
      </c>
    </row>
    <row r="3761" spans="1:5" x14ac:dyDescent="0.25">
      <c r="B3761" s="151" t="s">
        <v>7052</v>
      </c>
      <c r="C3761" s="151" t="s">
        <v>7053</v>
      </c>
      <c r="D3761" s="150">
        <v>100</v>
      </c>
      <c r="E3761" s="151">
        <v>29.39</v>
      </c>
    </row>
    <row r="3762" spans="1:5" x14ac:dyDescent="0.25">
      <c r="B3762" s="151" t="s">
        <v>7054</v>
      </c>
      <c r="C3762" s="151" t="s">
        <v>7055</v>
      </c>
      <c r="D3762" s="150">
        <v>100</v>
      </c>
      <c r="E3762" s="151">
        <v>29.39</v>
      </c>
    </row>
    <row r="3763" spans="1:5" x14ac:dyDescent="0.25">
      <c r="B3763" s="151" t="s">
        <v>7056</v>
      </c>
      <c r="C3763" s="151" t="s">
        <v>7057</v>
      </c>
      <c r="D3763" s="150">
        <v>100</v>
      </c>
      <c r="E3763" s="151">
        <v>29.39</v>
      </c>
    </row>
    <row r="3764" spans="1:5" x14ac:dyDescent="0.25">
      <c r="B3764" s="151" t="s">
        <v>7058</v>
      </c>
      <c r="C3764" s="151" t="s">
        <v>7059</v>
      </c>
      <c r="D3764" s="150">
        <v>100</v>
      </c>
      <c r="E3764" s="151">
        <v>29.39</v>
      </c>
    </row>
    <row r="3765" spans="1:5" x14ac:dyDescent="0.25">
      <c r="B3765" s="151" t="s">
        <v>7060</v>
      </c>
      <c r="C3765" s="151" t="s">
        <v>7061</v>
      </c>
      <c r="D3765" s="150">
        <v>100</v>
      </c>
      <c r="E3765" s="151">
        <v>29.39</v>
      </c>
    </row>
    <row r="3766" spans="1:5" x14ac:dyDescent="0.25">
      <c r="B3766" s="151" t="s">
        <v>7062</v>
      </c>
      <c r="C3766" s="151" t="s">
        <v>7063</v>
      </c>
      <c r="D3766" s="150">
        <v>100</v>
      </c>
      <c r="E3766" s="151">
        <v>29.39</v>
      </c>
    </row>
    <row r="3767" spans="1:5" x14ac:dyDescent="0.25">
      <c r="B3767" s="151" t="s">
        <v>7064</v>
      </c>
      <c r="C3767" s="151" t="s">
        <v>7065</v>
      </c>
      <c r="D3767" s="150">
        <v>100</v>
      </c>
      <c r="E3767" s="151">
        <v>29.39</v>
      </c>
    </row>
    <row r="3768" spans="1:5" x14ac:dyDescent="0.25">
      <c r="B3768" s="151" t="s">
        <v>7066</v>
      </c>
      <c r="C3768" s="151" t="s">
        <v>7067</v>
      </c>
      <c r="D3768" s="150">
        <v>100</v>
      </c>
      <c r="E3768" s="151">
        <v>29.39</v>
      </c>
    </row>
    <row r="3769" spans="1:5" x14ac:dyDescent="0.25">
      <c r="B3769" s="151" t="s">
        <v>7068</v>
      </c>
      <c r="C3769" s="151" t="s">
        <v>7069</v>
      </c>
      <c r="D3769" s="150">
        <v>100</v>
      </c>
      <c r="E3769" s="151">
        <v>29.39</v>
      </c>
    </row>
    <row r="3770" spans="1:5" x14ac:dyDescent="0.25">
      <c r="B3770" s="151" t="s">
        <v>1245</v>
      </c>
    </row>
    <row r="3771" spans="1:5" x14ac:dyDescent="0.25">
      <c r="A3771" s="159" t="s">
        <v>7070</v>
      </c>
      <c r="B3771" s="159"/>
      <c r="C3771" s="159"/>
    </row>
    <row r="3772" spans="1:5" x14ac:dyDescent="0.25">
      <c r="B3772" s="151" t="s">
        <v>1245</v>
      </c>
    </row>
    <row r="3773" spans="1:5" x14ac:dyDescent="0.25">
      <c r="B3773" s="151" t="s">
        <v>7071</v>
      </c>
      <c r="C3773" s="151" t="s">
        <v>7072</v>
      </c>
      <c r="D3773" s="150">
        <v>100</v>
      </c>
      <c r="E3773" s="151">
        <v>29.39</v>
      </c>
    </row>
    <row r="3774" spans="1:5" x14ac:dyDescent="0.25">
      <c r="B3774" s="151" t="s">
        <v>7073</v>
      </c>
      <c r="C3774" s="151" t="s">
        <v>7074</v>
      </c>
      <c r="D3774" s="150">
        <v>100</v>
      </c>
      <c r="E3774" s="151">
        <v>29.39</v>
      </c>
    </row>
    <row r="3775" spans="1:5" x14ac:dyDescent="0.25">
      <c r="B3775" s="151" t="s">
        <v>7075</v>
      </c>
      <c r="C3775" s="151" t="s">
        <v>7076</v>
      </c>
      <c r="D3775" s="150">
        <v>100</v>
      </c>
      <c r="E3775" s="151">
        <v>29.39</v>
      </c>
    </row>
    <row r="3776" spans="1:5" x14ac:dyDescent="0.25">
      <c r="B3776" s="151" t="s">
        <v>7077</v>
      </c>
      <c r="C3776" s="151" t="s">
        <v>7078</v>
      </c>
      <c r="D3776" s="150">
        <v>100</v>
      </c>
      <c r="E3776" s="151">
        <v>29.39</v>
      </c>
    </row>
    <row r="3777" spans="1:5" x14ac:dyDescent="0.25">
      <c r="B3777" s="151" t="s">
        <v>7079</v>
      </c>
      <c r="C3777" s="151" t="s">
        <v>7080</v>
      </c>
      <c r="D3777" s="150">
        <v>100</v>
      </c>
      <c r="E3777" s="151">
        <v>29.39</v>
      </c>
    </row>
    <row r="3778" spans="1:5" x14ac:dyDescent="0.25">
      <c r="B3778" s="151" t="s">
        <v>7081</v>
      </c>
      <c r="C3778" s="151" t="s">
        <v>7082</v>
      </c>
      <c r="D3778" s="150">
        <v>100</v>
      </c>
      <c r="E3778" s="151">
        <v>29.39</v>
      </c>
    </row>
    <row r="3779" spans="1:5" x14ac:dyDescent="0.25">
      <c r="B3779" s="151" t="s">
        <v>7083</v>
      </c>
      <c r="C3779" s="151" t="s">
        <v>7084</v>
      </c>
      <c r="D3779" s="150">
        <v>100</v>
      </c>
      <c r="E3779" s="151">
        <v>29.39</v>
      </c>
    </row>
    <row r="3780" spans="1:5" x14ac:dyDescent="0.25">
      <c r="B3780" s="151" t="s">
        <v>7085</v>
      </c>
      <c r="C3780" s="151" t="s">
        <v>7086</v>
      </c>
      <c r="D3780" s="150">
        <v>100</v>
      </c>
      <c r="E3780" s="151">
        <v>29.39</v>
      </c>
    </row>
    <row r="3781" spans="1:5" x14ac:dyDescent="0.25">
      <c r="B3781" s="151" t="s">
        <v>7087</v>
      </c>
      <c r="C3781" s="151" t="s">
        <v>7088</v>
      </c>
      <c r="D3781" s="150">
        <v>100</v>
      </c>
      <c r="E3781" s="151">
        <v>29.39</v>
      </c>
    </row>
    <row r="3782" spans="1:5" x14ac:dyDescent="0.25">
      <c r="B3782" s="151" t="s">
        <v>7089</v>
      </c>
      <c r="C3782" s="151" t="s">
        <v>7090</v>
      </c>
      <c r="D3782" s="150">
        <v>100</v>
      </c>
      <c r="E3782" s="151">
        <v>29.39</v>
      </c>
    </row>
    <row r="3783" spans="1:5" x14ac:dyDescent="0.25">
      <c r="B3783" s="151" t="s">
        <v>7091</v>
      </c>
      <c r="C3783" s="151" t="s">
        <v>7092</v>
      </c>
      <c r="D3783" s="150">
        <v>100</v>
      </c>
      <c r="E3783" s="151">
        <v>29.39</v>
      </c>
    </row>
    <row r="3784" spans="1:5" x14ac:dyDescent="0.25">
      <c r="B3784" s="151" t="s">
        <v>7093</v>
      </c>
      <c r="C3784" s="151" t="s">
        <v>7094</v>
      </c>
      <c r="D3784" s="150">
        <v>100</v>
      </c>
      <c r="E3784" s="151">
        <v>29.39</v>
      </c>
    </row>
    <row r="3785" spans="1:5" x14ac:dyDescent="0.25">
      <c r="B3785" s="151" t="s">
        <v>7095</v>
      </c>
      <c r="C3785" s="151" t="s">
        <v>7096</v>
      </c>
      <c r="D3785" s="150">
        <v>100</v>
      </c>
      <c r="E3785" s="151">
        <v>29.39</v>
      </c>
    </row>
    <row r="3786" spans="1:5" x14ac:dyDescent="0.25">
      <c r="B3786" s="151" t="s">
        <v>7097</v>
      </c>
      <c r="C3786" s="151" t="s">
        <v>7098</v>
      </c>
      <c r="D3786" s="150">
        <v>100</v>
      </c>
      <c r="E3786" s="151">
        <v>29.39</v>
      </c>
    </row>
    <row r="3787" spans="1:5" x14ac:dyDescent="0.25">
      <c r="B3787" s="151" t="s">
        <v>7099</v>
      </c>
      <c r="C3787" s="151" t="s">
        <v>7100</v>
      </c>
      <c r="D3787" s="150">
        <v>100</v>
      </c>
      <c r="E3787" s="151">
        <v>29.39</v>
      </c>
    </row>
    <row r="3788" spans="1:5" x14ac:dyDescent="0.25">
      <c r="B3788" s="151" t="s">
        <v>7101</v>
      </c>
      <c r="C3788" s="151" t="s">
        <v>7102</v>
      </c>
      <c r="D3788" s="150">
        <v>100</v>
      </c>
      <c r="E3788" s="151">
        <v>29.39</v>
      </c>
    </row>
    <row r="3789" spans="1:5" x14ac:dyDescent="0.25">
      <c r="B3789" s="151" t="s">
        <v>1245</v>
      </c>
    </row>
    <row r="3790" spans="1:5" x14ac:dyDescent="0.25">
      <c r="A3790" s="159" t="s">
        <v>7103</v>
      </c>
      <c r="B3790" s="159"/>
      <c r="C3790" s="159"/>
    </row>
    <row r="3791" spans="1:5" x14ac:dyDescent="0.25">
      <c r="B3791" s="151" t="s">
        <v>1245</v>
      </c>
    </row>
    <row r="3792" spans="1:5" x14ac:dyDescent="0.25">
      <c r="B3792" s="151" t="s">
        <v>7104</v>
      </c>
      <c r="C3792" s="151" t="s">
        <v>7105</v>
      </c>
      <c r="D3792" s="150">
        <v>100</v>
      </c>
      <c r="E3792" s="151">
        <v>29.39</v>
      </c>
    </row>
    <row r="3793" spans="2:5" x14ac:dyDescent="0.25">
      <c r="B3793" s="151" t="s">
        <v>7106</v>
      </c>
      <c r="C3793" s="151" t="s">
        <v>7107</v>
      </c>
      <c r="D3793" s="150">
        <v>100</v>
      </c>
      <c r="E3793" s="151">
        <v>29.39</v>
      </c>
    </row>
    <row r="3794" spans="2:5" x14ac:dyDescent="0.25">
      <c r="B3794" s="151" t="s">
        <v>7108</v>
      </c>
      <c r="C3794" s="151" t="s">
        <v>7109</v>
      </c>
      <c r="D3794" s="150">
        <v>100</v>
      </c>
      <c r="E3794" s="151">
        <v>29.39</v>
      </c>
    </row>
    <row r="3795" spans="2:5" x14ac:dyDescent="0.25">
      <c r="B3795" s="151" t="s">
        <v>7110</v>
      </c>
      <c r="C3795" s="151" t="s">
        <v>7111</v>
      </c>
      <c r="D3795" s="150">
        <v>100</v>
      </c>
      <c r="E3795" s="151">
        <v>29.39</v>
      </c>
    </row>
    <row r="3796" spans="2:5" x14ac:dyDescent="0.25">
      <c r="B3796" s="151" t="s">
        <v>7112</v>
      </c>
      <c r="C3796" s="151" t="s">
        <v>7113</v>
      </c>
      <c r="D3796" s="150">
        <v>100</v>
      </c>
      <c r="E3796" s="151">
        <v>29.39</v>
      </c>
    </row>
    <row r="3797" spans="2:5" x14ac:dyDescent="0.25">
      <c r="B3797" s="151" t="s">
        <v>7114</v>
      </c>
      <c r="C3797" s="151" t="s">
        <v>7115</v>
      </c>
      <c r="D3797" s="150">
        <v>100</v>
      </c>
      <c r="E3797" s="151">
        <v>29.39</v>
      </c>
    </row>
    <row r="3798" spans="2:5" x14ac:dyDescent="0.25">
      <c r="B3798" s="151" t="s">
        <v>7116</v>
      </c>
      <c r="C3798" s="151" t="s">
        <v>7117</v>
      </c>
      <c r="D3798" s="150">
        <v>100</v>
      </c>
      <c r="E3798" s="151">
        <v>29.39</v>
      </c>
    </row>
    <row r="3799" spans="2:5" x14ac:dyDescent="0.25">
      <c r="B3799" s="151" t="s">
        <v>7118</v>
      </c>
      <c r="C3799" s="151" t="s">
        <v>7119</v>
      </c>
      <c r="D3799" s="150">
        <v>100</v>
      </c>
      <c r="E3799" s="151">
        <v>29.39</v>
      </c>
    </row>
    <row r="3800" spans="2:5" x14ac:dyDescent="0.25">
      <c r="B3800" s="151" t="s">
        <v>7120</v>
      </c>
      <c r="C3800" s="151" t="s">
        <v>7121</v>
      </c>
      <c r="D3800" s="150">
        <v>100</v>
      </c>
      <c r="E3800" s="151">
        <v>29.39</v>
      </c>
    </row>
    <row r="3801" spans="2:5" x14ac:dyDescent="0.25">
      <c r="B3801" s="151" t="s">
        <v>7122</v>
      </c>
      <c r="C3801" s="151" t="s">
        <v>7123</v>
      </c>
      <c r="D3801" s="150">
        <v>100</v>
      </c>
      <c r="E3801" s="151">
        <v>29.39</v>
      </c>
    </row>
    <row r="3802" spans="2:5" x14ac:dyDescent="0.25">
      <c r="B3802" s="151" t="s">
        <v>7124</v>
      </c>
      <c r="C3802" s="151" t="s">
        <v>7125</v>
      </c>
      <c r="D3802" s="150">
        <v>100</v>
      </c>
      <c r="E3802" s="151">
        <v>29.39</v>
      </c>
    </row>
    <row r="3803" spans="2:5" x14ac:dyDescent="0.25">
      <c r="B3803" s="151" t="s">
        <v>7126</v>
      </c>
      <c r="C3803" s="151" t="s">
        <v>7127</v>
      </c>
      <c r="D3803" s="150">
        <v>100</v>
      </c>
      <c r="E3803" s="151">
        <v>29.39</v>
      </c>
    </row>
    <row r="3804" spans="2:5" x14ac:dyDescent="0.25">
      <c r="B3804" s="151" t="s">
        <v>7128</v>
      </c>
      <c r="C3804" s="151" t="s">
        <v>7129</v>
      </c>
      <c r="D3804" s="150">
        <v>100</v>
      </c>
      <c r="E3804" s="151">
        <v>29.39</v>
      </c>
    </row>
    <row r="3805" spans="2:5" x14ac:dyDescent="0.25">
      <c r="B3805" s="151" t="s">
        <v>7130</v>
      </c>
      <c r="C3805" s="151" t="s">
        <v>7131</v>
      </c>
      <c r="D3805" s="150">
        <v>100</v>
      </c>
      <c r="E3805" s="151">
        <v>29.39</v>
      </c>
    </row>
    <row r="3806" spans="2:5" x14ac:dyDescent="0.25">
      <c r="B3806" s="151" t="s">
        <v>7132</v>
      </c>
      <c r="C3806" s="151" t="s">
        <v>7133</v>
      </c>
      <c r="D3806" s="150">
        <v>100</v>
      </c>
      <c r="E3806" s="151">
        <v>29.39</v>
      </c>
    </row>
    <row r="3807" spans="2:5" x14ac:dyDescent="0.25">
      <c r="B3807" s="151" t="s">
        <v>7134</v>
      </c>
      <c r="C3807" s="151" t="s">
        <v>7135</v>
      </c>
      <c r="D3807" s="150">
        <v>100</v>
      </c>
      <c r="E3807" s="151">
        <v>29.39</v>
      </c>
    </row>
    <row r="3808" spans="2:5" x14ac:dyDescent="0.25">
      <c r="B3808" s="151" t="s">
        <v>7136</v>
      </c>
      <c r="C3808" s="151" t="s">
        <v>7137</v>
      </c>
      <c r="D3808" s="150">
        <v>100</v>
      </c>
      <c r="E3808" s="151">
        <v>29.39</v>
      </c>
    </row>
    <row r="3809" spans="2:5" x14ac:dyDescent="0.25">
      <c r="B3809" s="151" t="s">
        <v>7138</v>
      </c>
      <c r="C3809" s="151" t="s">
        <v>7139</v>
      </c>
      <c r="D3809" s="150">
        <v>100</v>
      </c>
      <c r="E3809" s="151">
        <v>29.39</v>
      </c>
    </row>
    <row r="3810" spans="2:5" x14ac:dyDescent="0.25">
      <c r="B3810" s="151" t="s">
        <v>7140</v>
      </c>
      <c r="C3810" s="151" t="s">
        <v>7141</v>
      </c>
      <c r="D3810" s="150">
        <v>100</v>
      </c>
      <c r="E3810" s="151">
        <v>29.39</v>
      </c>
    </row>
    <row r="3811" spans="2:5" x14ac:dyDescent="0.25">
      <c r="B3811" s="151" t="s">
        <v>7142</v>
      </c>
      <c r="C3811" s="151" t="s">
        <v>7143</v>
      </c>
      <c r="D3811" s="150">
        <v>100</v>
      </c>
      <c r="E3811" s="151">
        <v>29.39</v>
      </c>
    </row>
    <row r="3812" spans="2:5" x14ac:dyDescent="0.25">
      <c r="B3812" s="151" t="s">
        <v>7144</v>
      </c>
      <c r="C3812" s="151" t="s">
        <v>7145</v>
      </c>
      <c r="D3812" s="150">
        <v>100</v>
      </c>
      <c r="E3812" s="151">
        <v>29.39</v>
      </c>
    </row>
    <row r="3813" spans="2:5" x14ac:dyDescent="0.25">
      <c r="B3813" s="151" t="s">
        <v>7146</v>
      </c>
      <c r="C3813" s="151" t="s">
        <v>7147</v>
      </c>
      <c r="D3813" s="150">
        <v>100</v>
      </c>
      <c r="E3813" s="151">
        <v>29.39</v>
      </c>
    </row>
    <row r="3814" spans="2:5" x14ac:dyDescent="0.25">
      <c r="B3814" s="151" t="s">
        <v>7148</v>
      </c>
      <c r="C3814" s="151" t="s">
        <v>7149</v>
      </c>
      <c r="D3814" s="150">
        <v>100</v>
      </c>
      <c r="E3814" s="151">
        <v>29.39</v>
      </c>
    </row>
    <row r="3815" spans="2:5" x14ac:dyDescent="0.25">
      <c r="B3815" s="151" t="s">
        <v>7150</v>
      </c>
      <c r="C3815" s="151" t="s">
        <v>7151</v>
      </c>
      <c r="D3815" s="150">
        <v>100</v>
      </c>
      <c r="E3815" s="151">
        <v>29.39</v>
      </c>
    </row>
    <row r="3816" spans="2:5" x14ac:dyDescent="0.25">
      <c r="B3816" s="151" t="s">
        <v>7152</v>
      </c>
      <c r="C3816" s="151" t="s">
        <v>7153</v>
      </c>
      <c r="D3816" s="150">
        <v>100</v>
      </c>
      <c r="E3816" s="151">
        <v>29.39</v>
      </c>
    </row>
    <row r="3817" spans="2:5" x14ac:dyDescent="0.25">
      <c r="B3817" s="151" t="s">
        <v>7154</v>
      </c>
      <c r="C3817" s="151" t="s">
        <v>7155</v>
      </c>
      <c r="D3817" s="150">
        <v>100</v>
      </c>
      <c r="E3817" s="151">
        <v>29.39</v>
      </c>
    </row>
    <row r="3818" spans="2:5" x14ac:dyDescent="0.25">
      <c r="B3818" s="151" t="s">
        <v>7156</v>
      </c>
      <c r="C3818" s="151" t="s">
        <v>7157</v>
      </c>
      <c r="D3818" s="150">
        <v>100</v>
      </c>
      <c r="E3818" s="151">
        <v>29.39</v>
      </c>
    </row>
    <row r="3819" spans="2:5" x14ac:dyDescent="0.25">
      <c r="B3819" s="151" t="s">
        <v>7158</v>
      </c>
      <c r="C3819" s="151" t="s">
        <v>7159</v>
      </c>
      <c r="D3819" s="150">
        <v>100</v>
      </c>
      <c r="E3819" s="151">
        <v>29.39</v>
      </c>
    </row>
    <row r="3820" spans="2:5" x14ac:dyDescent="0.25">
      <c r="B3820" s="151" t="s">
        <v>7160</v>
      </c>
      <c r="C3820" s="151" t="s">
        <v>7161</v>
      </c>
      <c r="D3820" s="150">
        <v>100</v>
      </c>
      <c r="E3820" s="151">
        <v>29.39</v>
      </c>
    </row>
    <row r="3821" spans="2:5" x14ac:dyDescent="0.25">
      <c r="B3821" s="151" t="s">
        <v>7162</v>
      </c>
      <c r="C3821" s="151" t="s">
        <v>7163</v>
      </c>
      <c r="D3821" s="150">
        <v>100</v>
      </c>
      <c r="E3821" s="151">
        <v>29.39</v>
      </c>
    </row>
    <row r="3822" spans="2:5" x14ac:dyDescent="0.25">
      <c r="B3822" s="151" t="s">
        <v>7164</v>
      </c>
      <c r="C3822" s="151" t="s">
        <v>7165</v>
      </c>
      <c r="D3822" s="150">
        <v>100</v>
      </c>
      <c r="E3822" s="151">
        <v>29.39</v>
      </c>
    </row>
    <row r="3823" spans="2:5" x14ac:dyDescent="0.25">
      <c r="B3823" s="151" t="s">
        <v>7166</v>
      </c>
      <c r="C3823" s="151" t="s">
        <v>7167</v>
      </c>
      <c r="D3823" s="150">
        <v>100</v>
      </c>
      <c r="E3823" s="151">
        <v>29.39</v>
      </c>
    </row>
    <row r="3824" spans="2:5" x14ac:dyDescent="0.25">
      <c r="B3824" s="151" t="s">
        <v>7168</v>
      </c>
      <c r="C3824" s="151" t="s">
        <v>7169</v>
      </c>
      <c r="D3824" s="150">
        <v>100</v>
      </c>
      <c r="E3824" s="151">
        <v>29.39</v>
      </c>
    </row>
    <row r="3825" spans="2:5" x14ac:dyDescent="0.25">
      <c r="B3825" s="151" t="s">
        <v>7170</v>
      </c>
      <c r="C3825" s="151" t="s">
        <v>7171</v>
      </c>
      <c r="D3825" s="150">
        <v>100</v>
      </c>
      <c r="E3825" s="151">
        <v>29.39</v>
      </c>
    </row>
    <row r="3826" spans="2:5" x14ac:dyDescent="0.25">
      <c r="B3826" s="151" t="s">
        <v>7172</v>
      </c>
      <c r="C3826" s="151" t="s">
        <v>7173</v>
      </c>
      <c r="D3826" s="150">
        <v>100</v>
      </c>
      <c r="E3826" s="151">
        <v>29.39</v>
      </c>
    </row>
    <row r="3827" spans="2:5" x14ac:dyDescent="0.25">
      <c r="B3827" s="151" t="s">
        <v>7174</v>
      </c>
      <c r="C3827" s="151" t="s">
        <v>7175</v>
      </c>
      <c r="D3827" s="150">
        <v>100</v>
      </c>
      <c r="E3827" s="151">
        <v>29.39</v>
      </c>
    </row>
    <row r="3828" spans="2:5" x14ac:dyDescent="0.25">
      <c r="B3828" s="151" t="s">
        <v>7176</v>
      </c>
      <c r="C3828" s="151" t="s">
        <v>7177</v>
      </c>
      <c r="D3828" s="150">
        <v>100</v>
      </c>
      <c r="E3828" s="151">
        <v>29.39</v>
      </c>
    </row>
    <row r="3829" spans="2:5" x14ac:dyDescent="0.25">
      <c r="B3829" s="151" t="s">
        <v>7178</v>
      </c>
      <c r="C3829" s="151" t="s">
        <v>7179</v>
      </c>
      <c r="D3829" s="150">
        <v>100</v>
      </c>
      <c r="E3829" s="151">
        <v>29.39</v>
      </c>
    </row>
    <row r="3830" spans="2:5" x14ac:dyDescent="0.25">
      <c r="B3830" s="151" t="s">
        <v>7180</v>
      </c>
      <c r="C3830" s="151" t="s">
        <v>7181</v>
      </c>
      <c r="D3830" s="150">
        <v>100</v>
      </c>
      <c r="E3830" s="151">
        <v>29.39</v>
      </c>
    </row>
    <row r="3831" spans="2:5" x14ac:dyDescent="0.25">
      <c r="B3831" s="151" t="s">
        <v>7182</v>
      </c>
      <c r="C3831" s="151" t="s">
        <v>7183</v>
      </c>
      <c r="D3831" s="150">
        <v>100</v>
      </c>
      <c r="E3831" s="151">
        <v>29.39</v>
      </c>
    </row>
    <row r="3832" spans="2:5" x14ac:dyDescent="0.25">
      <c r="B3832" s="151" t="s">
        <v>7184</v>
      </c>
      <c r="C3832" s="151" t="s">
        <v>7185</v>
      </c>
      <c r="D3832" s="150">
        <v>100</v>
      </c>
      <c r="E3832" s="151">
        <v>29.39</v>
      </c>
    </row>
    <row r="3833" spans="2:5" x14ac:dyDescent="0.25">
      <c r="B3833" s="151" t="s">
        <v>7186</v>
      </c>
      <c r="C3833" s="151" t="s">
        <v>7187</v>
      </c>
      <c r="D3833" s="150">
        <v>100</v>
      </c>
      <c r="E3833" s="151">
        <v>29.39</v>
      </c>
    </row>
    <row r="3834" spans="2:5" x14ac:dyDescent="0.25">
      <c r="B3834" s="151" t="s">
        <v>7188</v>
      </c>
      <c r="C3834" s="151" t="s">
        <v>7189</v>
      </c>
      <c r="D3834" s="150">
        <v>100</v>
      </c>
      <c r="E3834" s="151">
        <v>29.39</v>
      </c>
    </row>
    <row r="3835" spans="2:5" x14ac:dyDescent="0.25">
      <c r="B3835" s="151" t="s">
        <v>7190</v>
      </c>
      <c r="C3835" s="151" t="s">
        <v>7191</v>
      </c>
      <c r="D3835" s="150">
        <v>100</v>
      </c>
      <c r="E3835" s="151">
        <v>29.39</v>
      </c>
    </row>
    <row r="3836" spans="2:5" x14ac:dyDescent="0.25">
      <c r="B3836" s="151" t="s">
        <v>7192</v>
      </c>
      <c r="C3836" s="151" t="s">
        <v>7193</v>
      </c>
      <c r="D3836" s="150">
        <v>100</v>
      </c>
      <c r="E3836" s="151">
        <v>29.39</v>
      </c>
    </row>
    <row r="3837" spans="2:5" x14ac:dyDescent="0.25">
      <c r="B3837" s="151" t="s">
        <v>7194</v>
      </c>
      <c r="C3837" s="151" t="s">
        <v>7195</v>
      </c>
      <c r="D3837" s="150">
        <v>100</v>
      </c>
      <c r="E3837" s="151">
        <v>29.39</v>
      </c>
    </row>
    <row r="3838" spans="2:5" x14ac:dyDescent="0.25">
      <c r="B3838" s="151" t="s">
        <v>7196</v>
      </c>
      <c r="C3838" s="151" t="s">
        <v>7197</v>
      </c>
      <c r="D3838" s="150">
        <v>100</v>
      </c>
      <c r="E3838" s="151">
        <v>29.39</v>
      </c>
    </row>
    <row r="3839" spans="2:5" x14ac:dyDescent="0.25">
      <c r="B3839" s="151" t="s">
        <v>7198</v>
      </c>
      <c r="C3839" s="151" t="s">
        <v>7199</v>
      </c>
      <c r="D3839" s="150">
        <v>100</v>
      </c>
      <c r="E3839" s="151">
        <v>29.39</v>
      </c>
    </row>
    <row r="3840" spans="2:5" x14ac:dyDescent="0.25">
      <c r="B3840" s="151" t="s">
        <v>7200</v>
      </c>
      <c r="C3840" s="151" t="s">
        <v>7201</v>
      </c>
      <c r="D3840" s="150">
        <v>100</v>
      </c>
      <c r="E3840" s="151">
        <v>29.39</v>
      </c>
    </row>
    <row r="3841" spans="1:5" x14ac:dyDescent="0.25">
      <c r="B3841" s="151" t="s">
        <v>7202</v>
      </c>
      <c r="C3841" s="151" t="s">
        <v>7203</v>
      </c>
      <c r="D3841" s="150">
        <v>100</v>
      </c>
      <c r="E3841" s="151">
        <v>29.39</v>
      </c>
    </row>
    <row r="3842" spans="1:5" x14ac:dyDescent="0.25">
      <c r="B3842" s="151" t="s">
        <v>7204</v>
      </c>
      <c r="C3842" s="151" t="s">
        <v>7205</v>
      </c>
      <c r="D3842" s="150">
        <v>100</v>
      </c>
      <c r="E3842" s="151">
        <v>29.39</v>
      </c>
    </row>
    <row r="3843" spans="1:5" x14ac:dyDescent="0.25">
      <c r="B3843" s="151" t="s">
        <v>7206</v>
      </c>
      <c r="C3843" s="151" t="s">
        <v>7207</v>
      </c>
      <c r="D3843" s="150">
        <v>100</v>
      </c>
      <c r="E3843" s="151">
        <v>29.39</v>
      </c>
    </row>
    <row r="3844" spans="1:5" x14ac:dyDescent="0.25">
      <c r="B3844" s="151" t="s">
        <v>7208</v>
      </c>
      <c r="C3844" s="151" t="s">
        <v>7209</v>
      </c>
      <c r="D3844" s="150">
        <v>100</v>
      </c>
      <c r="E3844" s="151">
        <v>29.39</v>
      </c>
    </row>
    <row r="3845" spans="1:5" x14ac:dyDescent="0.25">
      <c r="B3845" s="151" t="s">
        <v>7210</v>
      </c>
      <c r="C3845" s="151" t="s">
        <v>7211</v>
      </c>
      <c r="D3845" s="150">
        <v>100</v>
      </c>
      <c r="E3845" s="151">
        <v>29.39</v>
      </c>
    </row>
    <row r="3846" spans="1:5" x14ac:dyDescent="0.25">
      <c r="B3846" s="151" t="s">
        <v>7212</v>
      </c>
      <c r="C3846" s="151" t="s">
        <v>7213</v>
      </c>
      <c r="D3846" s="150">
        <v>100</v>
      </c>
      <c r="E3846" s="151">
        <v>29.39</v>
      </c>
    </row>
    <row r="3847" spans="1:5" x14ac:dyDescent="0.25">
      <c r="B3847" s="151" t="s">
        <v>7214</v>
      </c>
      <c r="C3847" s="151" t="s">
        <v>7215</v>
      </c>
      <c r="D3847" s="150">
        <v>100</v>
      </c>
      <c r="E3847" s="151">
        <v>29.39</v>
      </c>
    </row>
    <row r="3848" spans="1:5" x14ac:dyDescent="0.25">
      <c r="B3848" s="151" t="s">
        <v>7216</v>
      </c>
      <c r="C3848" s="151" t="s">
        <v>7217</v>
      </c>
      <c r="D3848" s="150">
        <v>100</v>
      </c>
      <c r="E3848" s="151">
        <v>29.39</v>
      </c>
    </row>
    <row r="3849" spans="1:5" x14ac:dyDescent="0.25">
      <c r="B3849" s="151" t="s">
        <v>7218</v>
      </c>
      <c r="C3849" s="151" t="s">
        <v>7219</v>
      </c>
      <c r="D3849" s="150">
        <v>100</v>
      </c>
      <c r="E3849" s="151">
        <v>29.39</v>
      </c>
    </row>
    <row r="3850" spans="1:5" x14ac:dyDescent="0.25">
      <c r="B3850" s="151" t="s">
        <v>7220</v>
      </c>
      <c r="C3850" s="151" t="s">
        <v>7221</v>
      </c>
      <c r="D3850" s="150">
        <v>100</v>
      </c>
      <c r="E3850" s="151">
        <v>29.39</v>
      </c>
    </row>
    <row r="3851" spans="1:5" x14ac:dyDescent="0.25">
      <c r="B3851" s="151" t="s">
        <v>7222</v>
      </c>
      <c r="C3851" s="151" t="s">
        <v>7223</v>
      </c>
      <c r="D3851" s="150">
        <v>100</v>
      </c>
      <c r="E3851" s="151">
        <v>29.39</v>
      </c>
    </row>
    <row r="3852" spans="1:5" x14ac:dyDescent="0.25">
      <c r="B3852" s="151" t="s">
        <v>7224</v>
      </c>
      <c r="C3852" s="151" t="s">
        <v>7225</v>
      </c>
      <c r="D3852" s="150">
        <v>100</v>
      </c>
      <c r="E3852" s="151">
        <v>29.39</v>
      </c>
    </row>
    <row r="3853" spans="1:5" x14ac:dyDescent="0.25">
      <c r="B3853" s="151" t="s">
        <v>7226</v>
      </c>
      <c r="C3853" s="151" t="s">
        <v>7227</v>
      </c>
      <c r="D3853" s="150">
        <v>100</v>
      </c>
      <c r="E3853" s="151">
        <v>29.39</v>
      </c>
    </row>
    <row r="3854" spans="1:5" x14ac:dyDescent="0.25">
      <c r="B3854" s="151" t="s">
        <v>7228</v>
      </c>
      <c r="C3854" s="151" t="s">
        <v>7229</v>
      </c>
      <c r="D3854" s="150">
        <v>100</v>
      </c>
      <c r="E3854" s="151">
        <v>29.39</v>
      </c>
    </row>
    <row r="3855" spans="1:5" x14ac:dyDescent="0.25">
      <c r="B3855" s="151" t="s">
        <v>1245</v>
      </c>
    </row>
    <row r="3856" spans="1:5" x14ac:dyDescent="0.25">
      <c r="A3856" s="159" t="s">
        <v>7230</v>
      </c>
      <c r="B3856" s="159"/>
      <c r="C3856" s="159"/>
    </row>
    <row r="3857" spans="1:5" x14ac:dyDescent="0.25">
      <c r="B3857" s="151" t="s">
        <v>1245</v>
      </c>
    </row>
    <row r="3858" spans="1:5" x14ac:dyDescent="0.25">
      <c r="B3858" s="151" t="s">
        <v>7231</v>
      </c>
      <c r="C3858" s="151" t="s">
        <v>7232</v>
      </c>
      <c r="D3858" s="150">
        <v>100</v>
      </c>
      <c r="E3858" s="151">
        <v>29.39</v>
      </c>
    </row>
    <row r="3859" spans="1:5" x14ac:dyDescent="0.25">
      <c r="B3859" s="151" t="s">
        <v>7233</v>
      </c>
      <c r="C3859" s="151" t="s">
        <v>7234</v>
      </c>
      <c r="D3859" s="150">
        <v>100</v>
      </c>
      <c r="E3859" s="151">
        <v>29.39</v>
      </c>
    </row>
    <row r="3860" spans="1:5" x14ac:dyDescent="0.25">
      <c r="B3860" s="151" t="s">
        <v>7235</v>
      </c>
      <c r="C3860" s="151" t="s">
        <v>7236</v>
      </c>
      <c r="D3860" s="150">
        <v>100</v>
      </c>
      <c r="E3860" s="151">
        <v>29.39</v>
      </c>
    </row>
    <row r="3861" spans="1:5" x14ac:dyDescent="0.25">
      <c r="B3861" s="151" t="s">
        <v>7237</v>
      </c>
      <c r="C3861" s="151" t="s">
        <v>7238</v>
      </c>
      <c r="D3861" s="150">
        <v>100</v>
      </c>
      <c r="E3861" s="151">
        <v>29.39</v>
      </c>
    </row>
    <row r="3862" spans="1:5" x14ac:dyDescent="0.25">
      <c r="B3862" s="151" t="s">
        <v>7239</v>
      </c>
      <c r="C3862" s="151" t="s">
        <v>7240</v>
      </c>
      <c r="D3862" s="150">
        <v>100</v>
      </c>
      <c r="E3862" s="151">
        <v>29.39</v>
      </c>
    </row>
    <row r="3863" spans="1:5" x14ac:dyDescent="0.25">
      <c r="B3863" s="151" t="s">
        <v>7241</v>
      </c>
      <c r="C3863" s="151" t="s">
        <v>7242</v>
      </c>
      <c r="D3863" s="150">
        <v>100</v>
      </c>
      <c r="E3863" s="151">
        <v>29.39</v>
      </c>
    </row>
    <row r="3864" spans="1:5" x14ac:dyDescent="0.25">
      <c r="B3864" s="151" t="s">
        <v>7243</v>
      </c>
      <c r="C3864" s="151" t="s">
        <v>7244</v>
      </c>
      <c r="D3864" s="150">
        <v>100</v>
      </c>
      <c r="E3864" s="151">
        <v>14.98</v>
      </c>
    </row>
    <row r="3865" spans="1:5" x14ac:dyDescent="0.25">
      <c r="B3865" s="151" t="s">
        <v>7245</v>
      </c>
      <c r="C3865" s="151" t="s">
        <v>7246</v>
      </c>
      <c r="D3865" s="150">
        <v>100</v>
      </c>
      <c r="E3865" s="151">
        <v>14.98</v>
      </c>
    </row>
    <row r="3866" spans="1:5" x14ac:dyDescent="0.25">
      <c r="B3866" s="151" t="s">
        <v>7247</v>
      </c>
      <c r="C3866" s="151" t="s">
        <v>7248</v>
      </c>
      <c r="D3866" s="150">
        <v>100</v>
      </c>
      <c r="E3866" s="151">
        <v>14.98</v>
      </c>
    </row>
    <row r="3867" spans="1:5" x14ac:dyDescent="0.25">
      <c r="B3867" s="151" t="s">
        <v>1245</v>
      </c>
    </row>
    <row r="3868" spans="1:5" x14ac:dyDescent="0.25">
      <c r="A3868" s="159" t="s">
        <v>7249</v>
      </c>
      <c r="B3868" s="159"/>
      <c r="C3868" s="159"/>
    </row>
    <row r="3869" spans="1:5" x14ac:dyDescent="0.25">
      <c r="B3869" s="151" t="s">
        <v>1245</v>
      </c>
    </row>
    <row r="3870" spans="1:5" x14ac:dyDescent="0.25">
      <c r="B3870" s="151" t="s">
        <v>7250</v>
      </c>
      <c r="C3870" s="151" t="s">
        <v>7251</v>
      </c>
      <c r="D3870" s="150">
        <v>100</v>
      </c>
      <c r="E3870" s="151">
        <v>29.39</v>
      </c>
    </row>
    <row r="3871" spans="1:5" x14ac:dyDescent="0.25">
      <c r="B3871" s="151" t="s">
        <v>7252</v>
      </c>
      <c r="C3871" s="151" t="s">
        <v>7253</v>
      </c>
      <c r="D3871" s="150">
        <v>100</v>
      </c>
      <c r="E3871" s="151">
        <v>29.39</v>
      </c>
    </row>
    <row r="3872" spans="1:5" x14ac:dyDescent="0.25">
      <c r="B3872" s="151" t="s">
        <v>7254</v>
      </c>
      <c r="C3872" s="151" t="s">
        <v>7255</v>
      </c>
      <c r="D3872" s="150">
        <v>100</v>
      </c>
      <c r="E3872" s="151">
        <v>29.39</v>
      </c>
    </row>
    <row r="3873" spans="1:5" x14ac:dyDescent="0.25">
      <c r="B3873" s="151" t="s">
        <v>7256</v>
      </c>
      <c r="C3873" s="151" t="s">
        <v>7257</v>
      </c>
      <c r="D3873" s="150">
        <v>100</v>
      </c>
      <c r="E3873" s="151">
        <v>29.39</v>
      </c>
    </row>
    <row r="3874" spans="1:5" x14ac:dyDescent="0.25">
      <c r="B3874" s="151" t="s">
        <v>7258</v>
      </c>
      <c r="C3874" s="151" t="s">
        <v>7259</v>
      </c>
      <c r="D3874" s="150">
        <v>100</v>
      </c>
      <c r="E3874" s="151">
        <v>29.39</v>
      </c>
    </row>
    <row r="3875" spans="1:5" x14ac:dyDescent="0.25">
      <c r="B3875" s="151" t="s">
        <v>7260</v>
      </c>
      <c r="C3875" s="151" t="s">
        <v>7261</v>
      </c>
      <c r="D3875" s="150">
        <v>100</v>
      </c>
      <c r="E3875" s="151">
        <v>29.39</v>
      </c>
    </row>
    <row r="3876" spans="1:5" x14ac:dyDescent="0.25">
      <c r="B3876" s="151" t="s">
        <v>7262</v>
      </c>
      <c r="C3876" s="151" t="s">
        <v>7263</v>
      </c>
      <c r="D3876" s="150">
        <v>100</v>
      </c>
      <c r="E3876" s="151">
        <v>29.39</v>
      </c>
    </row>
    <row r="3877" spans="1:5" x14ac:dyDescent="0.25">
      <c r="B3877" s="151" t="s">
        <v>7264</v>
      </c>
      <c r="C3877" s="151" t="s">
        <v>7265</v>
      </c>
      <c r="D3877" s="150">
        <v>100</v>
      </c>
      <c r="E3877" s="151">
        <v>29.39</v>
      </c>
    </row>
    <row r="3878" spans="1:5" x14ac:dyDescent="0.25">
      <c r="B3878" s="151" t="s">
        <v>1245</v>
      </c>
    </row>
    <row r="3879" spans="1:5" x14ac:dyDescent="0.25">
      <c r="A3879" s="159" t="s">
        <v>7266</v>
      </c>
      <c r="B3879" s="159"/>
      <c r="C3879" s="159"/>
    </row>
    <row r="3880" spans="1:5" x14ac:dyDescent="0.25">
      <c r="B3880" s="151" t="s">
        <v>1245</v>
      </c>
    </row>
    <row r="3881" spans="1:5" x14ac:dyDescent="0.25">
      <c r="B3881" s="151" t="s">
        <v>7267</v>
      </c>
      <c r="C3881" s="151" t="s">
        <v>7268</v>
      </c>
      <c r="D3881" s="150">
        <v>100</v>
      </c>
      <c r="E3881" s="151">
        <v>29.39</v>
      </c>
    </row>
    <row r="3882" spans="1:5" x14ac:dyDescent="0.25">
      <c r="B3882" s="151" t="s">
        <v>7269</v>
      </c>
      <c r="C3882" s="151" t="s">
        <v>7270</v>
      </c>
      <c r="D3882" s="150">
        <v>100</v>
      </c>
      <c r="E3882" s="151">
        <v>29.39</v>
      </c>
    </row>
    <row r="3883" spans="1:5" x14ac:dyDescent="0.25">
      <c r="B3883" s="151" t="s">
        <v>7271</v>
      </c>
      <c r="C3883" s="151" t="s">
        <v>7272</v>
      </c>
      <c r="D3883" s="150">
        <v>100</v>
      </c>
      <c r="E3883" s="151">
        <v>29.39</v>
      </c>
    </row>
    <row r="3884" spans="1:5" x14ac:dyDescent="0.25">
      <c r="B3884" s="151" t="s">
        <v>7273</v>
      </c>
      <c r="C3884" s="151" t="s">
        <v>7274</v>
      </c>
      <c r="D3884" s="150">
        <v>100</v>
      </c>
      <c r="E3884" s="151">
        <v>29.39</v>
      </c>
    </row>
    <row r="3885" spans="1:5" x14ac:dyDescent="0.25">
      <c r="B3885" s="151" t="s">
        <v>7275</v>
      </c>
      <c r="C3885" s="151" t="s">
        <v>7276</v>
      </c>
      <c r="D3885" s="150">
        <v>100</v>
      </c>
      <c r="E3885" s="151">
        <v>29.39</v>
      </c>
    </row>
    <row r="3886" spans="1:5" x14ac:dyDescent="0.25">
      <c r="B3886" s="151" t="s">
        <v>7277</v>
      </c>
      <c r="C3886" s="151" t="s">
        <v>7278</v>
      </c>
      <c r="D3886" s="150">
        <v>100</v>
      </c>
      <c r="E3886" s="151">
        <v>29.39</v>
      </c>
    </row>
    <row r="3887" spans="1:5" x14ac:dyDescent="0.25">
      <c r="B3887" s="151" t="s">
        <v>7279</v>
      </c>
      <c r="C3887" s="151" t="s">
        <v>7280</v>
      </c>
      <c r="D3887" s="150">
        <v>100</v>
      </c>
      <c r="E3887" s="151">
        <v>29.39</v>
      </c>
    </row>
    <row r="3888" spans="1:5" x14ac:dyDescent="0.25">
      <c r="B3888" s="151" t="s">
        <v>1245</v>
      </c>
    </row>
    <row r="3889" spans="1:5" x14ac:dyDescent="0.25">
      <c r="A3889" s="159" t="s">
        <v>7281</v>
      </c>
      <c r="B3889" s="159"/>
      <c r="C3889" s="159"/>
    </row>
    <row r="3890" spans="1:5" x14ac:dyDescent="0.25">
      <c r="B3890" s="151" t="s">
        <v>1245</v>
      </c>
    </row>
    <row r="3891" spans="1:5" x14ac:dyDescent="0.25">
      <c r="B3891" s="151" t="s">
        <v>7282</v>
      </c>
      <c r="C3891" s="151" t="s">
        <v>7283</v>
      </c>
      <c r="D3891" s="150">
        <v>100</v>
      </c>
      <c r="E3891" s="151">
        <v>29.39</v>
      </c>
    </row>
    <row r="3892" spans="1:5" x14ac:dyDescent="0.25">
      <c r="B3892" s="151" t="s">
        <v>7284</v>
      </c>
      <c r="C3892" s="151" t="s">
        <v>7285</v>
      </c>
      <c r="D3892" s="150">
        <v>100</v>
      </c>
      <c r="E3892" s="151">
        <v>29.39</v>
      </c>
    </row>
    <row r="3893" spans="1:5" x14ac:dyDescent="0.25">
      <c r="B3893" s="151" t="s">
        <v>7286</v>
      </c>
      <c r="C3893" s="151" t="s">
        <v>7287</v>
      </c>
      <c r="D3893" s="150">
        <v>100</v>
      </c>
      <c r="E3893" s="151">
        <v>29.39</v>
      </c>
    </row>
    <row r="3894" spans="1:5" x14ac:dyDescent="0.25">
      <c r="B3894" s="151" t="s">
        <v>7288</v>
      </c>
      <c r="C3894" s="151" t="s">
        <v>7289</v>
      </c>
      <c r="D3894" s="150">
        <v>100</v>
      </c>
      <c r="E3894" s="151">
        <v>29.39</v>
      </c>
    </row>
    <row r="3895" spans="1:5" x14ac:dyDescent="0.25">
      <c r="B3895" s="151" t="s">
        <v>7290</v>
      </c>
      <c r="C3895" s="151" t="s">
        <v>7291</v>
      </c>
      <c r="D3895" s="150">
        <v>100</v>
      </c>
      <c r="E3895" s="151">
        <v>29.39</v>
      </c>
    </row>
    <row r="3896" spans="1:5" x14ac:dyDescent="0.25">
      <c r="B3896" s="151" t="s">
        <v>7292</v>
      </c>
      <c r="C3896" s="151" t="s">
        <v>7293</v>
      </c>
      <c r="D3896" s="150">
        <v>100</v>
      </c>
      <c r="E3896" s="151">
        <v>29.39</v>
      </c>
    </row>
    <row r="3897" spans="1:5" x14ac:dyDescent="0.25">
      <c r="B3897" s="151" t="s">
        <v>7294</v>
      </c>
      <c r="C3897" s="151" t="s">
        <v>7295</v>
      </c>
      <c r="D3897" s="150">
        <v>100</v>
      </c>
      <c r="E3897" s="151">
        <v>29.39</v>
      </c>
    </row>
    <row r="3898" spans="1:5" x14ac:dyDescent="0.25">
      <c r="B3898" s="151" t="s">
        <v>7296</v>
      </c>
      <c r="C3898" s="151" t="s">
        <v>7297</v>
      </c>
      <c r="D3898" s="150">
        <v>100</v>
      </c>
      <c r="E3898" s="151">
        <v>29.39</v>
      </c>
    </row>
    <row r="3899" spans="1:5" x14ac:dyDescent="0.25">
      <c r="B3899" s="151" t="s">
        <v>7298</v>
      </c>
      <c r="C3899" s="151" t="s">
        <v>7299</v>
      </c>
      <c r="D3899" s="150">
        <v>100</v>
      </c>
      <c r="E3899" s="151">
        <v>29.39</v>
      </c>
    </row>
    <row r="3900" spans="1:5" x14ac:dyDescent="0.25">
      <c r="B3900" s="151" t="s">
        <v>7300</v>
      </c>
      <c r="C3900" s="151" t="s">
        <v>7301</v>
      </c>
      <c r="D3900" s="150">
        <v>100</v>
      </c>
      <c r="E3900" s="151">
        <v>29.39</v>
      </c>
    </row>
    <row r="3901" spans="1:5" x14ac:dyDescent="0.25">
      <c r="B3901" s="151" t="s">
        <v>7302</v>
      </c>
      <c r="C3901" s="151" t="s">
        <v>7303</v>
      </c>
      <c r="D3901" s="150">
        <v>100</v>
      </c>
      <c r="E3901" s="151">
        <v>29.39</v>
      </c>
    </row>
    <row r="3902" spans="1:5" x14ac:dyDescent="0.25">
      <c r="B3902" s="151" t="s">
        <v>7304</v>
      </c>
      <c r="C3902" s="151" t="s">
        <v>7305</v>
      </c>
      <c r="D3902" s="150">
        <v>100</v>
      </c>
      <c r="E3902" s="151">
        <v>29.39</v>
      </c>
    </row>
    <row r="3903" spans="1:5" x14ac:dyDescent="0.25">
      <c r="B3903" s="151" t="s">
        <v>7306</v>
      </c>
      <c r="C3903" s="151" t="s">
        <v>7307</v>
      </c>
      <c r="D3903" s="150">
        <v>100</v>
      </c>
      <c r="E3903" s="151">
        <v>29.39</v>
      </c>
    </row>
    <row r="3904" spans="1:5" x14ac:dyDescent="0.25">
      <c r="B3904" s="151" t="s">
        <v>7308</v>
      </c>
      <c r="C3904" s="151" t="s">
        <v>7309</v>
      </c>
      <c r="D3904" s="150">
        <v>100</v>
      </c>
      <c r="E3904" s="151">
        <v>29.39</v>
      </c>
    </row>
    <row r="3905" spans="2:5" x14ac:dyDescent="0.25">
      <c r="B3905" s="151" t="s">
        <v>7310</v>
      </c>
      <c r="C3905" s="151" t="s">
        <v>7311</v>
      </c>
      <c r="D3905" s="150">
        <v>100</v>
      </c>
      <c r="E3905" s="151">
        <v>29.39</v>
      </c>
    </row>
    <row r="3906" spans="2:5" x14ac:dyDescent="0.25">
      <c r="B3906" s="151" t="s">
        <v>7312</v>
      </c>
      <c r="C3906" s="151" t="s">
        <v>7313</v>
      </c>
      <c r="D3906" s="150">
        <v>100</v>
      </c>
      <c r="E3906" s="151">
        <v>29.39</v>
      </c>
    </row>
    <row r="3907" spans="2:5" x14ac:dyDescent="0.25">
      <c r="B3907" s="151" t="s">
        <v>7314</v>
      </c>
      <c r="C3907" s="151" t="s">
        <v>7315</v>
      </c>
      <c r="D3907" s="150">
        <v>100</v>
      </c>
      <c r="E3907" s="151">
        <v>29.39</v>
      </c>
    </row>
    <row r="3908" spans="2:5" x14ac:dyDescent="0.25">
      <c r="B3908" s="151" t="s">
        <v>7316</v>
      </c>
      <c r="C3908" s="151" t="s">
        <v>7317</v>
      </c>
      <c r="D3908" s="150">
        <v>100</v>
      </c>
      <c r="E3908" s="151">
        <v>29.39</v>
      </c>
    </row>
    <row r="3909" spans="2:5" x14ac:dyDescent="0.25">
      <c r="B3909" s="151" t="s">
        <v>7318</v>
      </c>
      <c r="C3909" s="151" t="s">
        <v>7319</v>
      </c>
      <c r="D3909" s="150">
        <v>100</v>
      </c>
      <c r="E3909" s="151">
        <v>29.39</v>
      </c>
    </row>
    <row r="3910" spans="2:5" x14ac:dyDescent="0.25">
      <c r="B3910" s="151" t="s">
        <v>7320</v>
      </c>
      <c r="C3910" s="151" t="s">
        <v>7321</v>
      </c>
      <c r="D3910" s="150">
        <v>100</v>
      </c>
      <c r="E3910" s="151">
        <v>29.39</v>
      </c>
    </row>
    <row r="3911" spans="2:5" x14ac:dyDescent="0.25">
      <c r="B3911" s="151" t="s">
        <v>7322</v>
      </c>
      <c r="C3911" s="151" t="s">
        <v>7323</v>
      </c>
      <c r="D3911" s="150">
        <v>100</v>
      </c>
      <c r="E3911" s="151">
        <v>29.39</v>
      </c>
    </row>
    <row r="3912" spans="2:5" x14ac:dyDescent="0.25">
      <c r="B3912" s="151" t="s">
        <v>7324</v>
      </c>
      <c r="C3912" s="151" t="s">
        <v>7325</v>
      </c>
      <c r="D3912" s="150">
        <v>100</v>
      </c>
      <c r="E3912" s="151">
        <v>29.39</v>
      </c>
    </row>
    <row r="3913" spans="2:5" x14ac:dyDescent="0.25">
      <c r="B3913" s="151" t="s">
        <v>7326</v>
      </c>
      <c r="C3913" s="151" t="s">
        <v>7327</v>
      </c>
      <c r="D3913" s="150">
        <v>100</v>
      </c>
      <c r="E3913" s="151">
        <v>29.39</v>
      </c>
    </row>
    <row r="3914" spans="2:5" x14ac:dyDescent="0.25">
      <c r="B3914" s="151" t="s">
        <v>7328</v>
      </c>
      <c r="C3914" s="151" t="s">
        <v>7329</v>
      </c>
      <c r="D3914" s="150">
        <v>100</v>
      </c>
      <c r="E3914" s="151">
        <v>29.39</v>
      </c>
    </row>
    <row r="3915" spans="2:5" x14ac:dyDescent="0.25">
      <c r="B3915" s="151" t="s">
        <v>7330</v>
      </c>
      <c r="C3915" s="151" t="s">
        <v>7331</v>
      </c>
      <c r="D3915" s="150">
        <v>100</v>
      </c>
      <c r="E3915" s="151">
        <v>29.39</v>
      </c>
    </row>
    <row r="3916" spans="2:5" x14ac:dyDescent="0.25">
      <c r="B3916" s="151" t="s">
        <v>7332</v>
      </c>
      <c r="C3916" s="151" t="s">
        <v>7333</v>
      </c>
      <c r="D3916" s="150">
        <v>100</v>
      </c>
      <c r="E3916" s="151">
        <v>29.39</v>
      </c>
    </row>
    <row r="3917" spans="2:5" x14ac:dyDescent="0.25">
      <c r="B3917" s="151" t="s">
        <v>7334</v>
      </c>
      <c r="C3917" s="151" t="s">
        <v>7335</v>
      </c>
      <c r="D3917" s="150">
        <v>100</v>
      </c>
      <c r="E3917" s="151">
        <v>29.39</v>
      </c>
    </row>
    <row r="3918" spans="2:5" x14ac:dyDescent="0.25">
      <c r="B3918" s="151" t="s">
        <v>7336</v>
      </c>
      <c r="C3918" s="151" t="s">
        <v>7337</v>
      </c>
      <c r="D3918" s="150">
        <v>100</v>
      </c>
      <c r="E3918" s="151">
        <v>29.39</v>
      </c>
    </row>
    <row r="3919" spans="2:5" x14ac:dyDescent="0.25">
      <c r="B3919" s="151" t="s">
        <v>7338</v>
      </c>
      <c r="C3919" s="151" t="s">
        <v>7339</v>
      </c>
      <c r="D3919" s="150">
        <v>100</v>
      </c>
      <c r="E3919" s="151">
        <v>29.39</v>
      </c>
    </row>
    <row r="3920" spans="2:5" x14ac:dyDescent="0.25">
      <c r="B3920" s="151" t="s">
        <v>7340</v>
      </c>
      <c r="C3920" s="151" t="s">
        <v>7341</v>
      </c>
      <c r="D3920" s="150">
        <v>100</v>
      </c>
      <c r="E3920" s="151">
        <v>29.39</v>
      </c>
    </row>
    <row r="3921" spans="2:5" x14ac:dyDescent="0.25">
      <c r="B3921" s="151" t="s">
        <v>7342</v>
      </c>
      <c r="C3921" s="151" t="s">
        <v>7343</v>
      </c>
      <c r="D3921" s="150">
        <v>100</v>
      </c>
      <c r="E3921" s="151">
        <v>29.39</v>
      </c>
    </row>
    <row r="3922" spans="2:5" x14ac:dyDescent="0.25">
      <c r="B3922" s="151" t="s">
        <v>7344</v>
      </c>
      <c r="C3922" s="151" t="s">
        <v>7345</v>
      </c>
      <c r="D3922" s="150">
        <v>100</v>
      </c>
      <c r="E3922" s="151">
        <v>29.39</v>
      </c>
    </row>
    <row r="3923" spans="2:5" x14ac:dyDescent="0.25">
      <c r="B3923" s="151" t="s">
        <v>7346</v>
      </c>
      <c r="C3923" s="151" t="s">
        <v>7347</v>
      </c>
      <c r="D3923" s="150">
        <v>100</v>
      </c>
      <c r="E3923" s="151">
        <v>29.39</v>
      </c>
    </row>
    <row r="3924" spans="2:5" x14ac:dyDescent="0.25">
      <c r="B3924" s="151" t="s">
        <v>7348</v>
      </c>
      <c r="C3924" s="151" t="s">
        <v>7349</v>
      </c>
      <c r="D3924" s="150">
        <v>100</v>
      </c>
      <c r="E3924" s="151">
        <v>29.39</v>
      </c>
    </row>
    <row r="3925" spans="2:5" x14ac:dyDescent="0.25">
      <c r="B3925" s="151" t="s">
        <v>7350</v>
      </c>
      <c r="C3925" s="151" t="s">
        <v>7351</v>
      </c>
      <c r="D3925" s="150">
        <v>100</v>
      </c>
      <c r="E3925" s="151">
        <v>29.39</v>
      </c>
    </row>
    <row r="3926" spans="2:5" x14ac:dyDescent="0.25">
      <c r="B3926" s="151" t="s">
        <v>7352</v>
      </c>
      <c r="C3926" s="151" t="s">
        <v>7353</v>
      </c>
      <c r="D3926" s="150">
        <v>100</v>
      </c>
      <c r="E3926" s="151">
        <v>29.39</v>
      </c>
    </row>
    <row r="3927" spans="2:5" x14ac:dyDescent="0.25">
      <c r="B3927" s="151" t="s">
        <v>7354</v>
      </c>
      <c r="C3927" s="151" t="s">
        <v>7355</v>
      </c>
      <c r="D3927" s="150">
        <v>100</v>
      </c>
      <c r="E3927" s="151">
        <v>29.39</v>
      </c>
    </row>
    <row r="3928" spans="2:5" x14ac:dyDescent="0.25">
      <c r="B3928" s="151" t="s">
        <v>7356</v>
      </c>
      <c r="C3928" s="151" t="s">
        <v>7357</v>
      </c>
      <c r="D3928" s="150">
        <v>100</v>
      </c>
      <c r="E3928" s="151">
        <v>29.39</v>
      </c>
    </row>
    <row r="3929" spans="2:5" x14ac:dyDescent="0.25">
      <c r="B3929" s="151" t="s">
        <v>7358</v>
      </c>
      <c r="C3929" s="151" t="s">
        <v>7359</v>
      </c>
      <c r="D3929" s="150">
        <v>100</v>
      </c>
      <c r="E3929" s="151">
        <v>29.39</v>
      </c>
    </row>
    <row r="3930" spans="2:5" x14ac:dyDescent="0.25">
      <c r="B3930" s="151" t="s">
        <v>7360</v>
      </c>
      <c r="C3930" s="151" t="s">
        <v>7361</v>
      </c>
      <c r="D3930" s="150">
        <v>100</v>
      </c>
      <c r="E3930" s="151">
        <v>29.39</v>
      </c>
    </row>
    <row r="3931" spans="2:5" x14ac:dyDescent="0.25">
      <c r="B3931" s="151" t="s">
        <v>7362</v>
      </c>
      <c r="C3931" s="151" t="s">
        <v>7363</v>
      </c>
      <c r="D3931" s="150">
        <v>100</v>
      </c>
      <c r="E3931" s="151">
        <v>29.39</v>
      </c>
    </row>
    <row r="3932" spans="2:5" x14ac:dyDescent="0.25">
      <c r="B3932" s="151" t="s">
        <v>7364</v>
      </c>
      <c r="C3932" s="151" t="s">
        <v>7365</v>
      </c>
      <c r="D3932" s="150">
        <v>100</v>
      </c>
      <c r="E3932" s="151">
        <v>29.39</v>
      </c>
    </row>
    <row r="3933" spans="2:5" x14ac:dyDescent="0.25">
      <c r="B3933" s="151" t="s">
        <v>7366</v>
      </c>
      <c r="C3933" s="151" t="s">
        <v>7367</v>
      </c>
      <c r="D3933" s="150">
        <v>100</v>
      </c>
      <c r="E3933" s="151">
        <v>29.39</v>
      </c>
    </row>
    <row r="3934" spans="2:5" x14ac:dyDescent="0.25">
      <c r="B3934" s="151" t="s">
        <v>7368</v>
      </c>
      <c r="C3934" s="151" t="s">
        <v>7369</v>
      </c>
      <c r="D3934" s="150">
        <v>100</v>
      </c>
      <c r="E3934" s="151">
        <v>29.39</v>
      </c>
    </row>
    <row r="3935" spans="2:5" x14ac:dyDescent="0.25">
      <c r="B3935" s="151" t="s">
        <v>7370</v>
      </c>
      <c r="C3935" s="151" t="s">
        <v>7371</v>
      </c>
      <c r="D3935" s="150">
        <v>100</v>
      </c>
      <c r="E3935" s="151">
        <v>29.39</v>
      </c>
    </row>
    <row r="3936" spans="2:5" x14ac:dyDescent="0.25">
      <c r="B3936" s="151" t="s">
        <v>7372</v>
      </c>
      <c r="C3936" s="151" t="s">
        <v>7373</v>
      </c>
      <c r="D3936" s="150">
        <v>100</v>
      </c>
      <c r="E3936" s="151">
        <v>29.39</v>
      </c>
    </row>
    <row r="3937" spans="2:5" x14ac:dyDescent="0.25">
      <c r="B3937" s="151" t="s">
        <v>7374</v>
      </c>
      <c r="C3937" s="151" t="s">
        <v>7375</v>
      </c>
      <c r="D3937" s="150">
        <v>100</v>
      </c>
      <c r="E3937" s="151">
        <v>29.39</v>
      </c>
    </row>
    <row r="3938" spans="2:5" x14ac:dyDescent="0.25">
      <c r="B3938" s="151" t="s">
        <v>7376</v>
      </c>
      <c r="C3938" s="151" t="s">
        <v>7377</v>
      </c>
      <c r="D3938" s="150">
        <v>100</v>
      </c>
      <c r="E3938" s="151">
        <v>29.39</v>
      </c>
    </row>
    <row r="3939" spans="2:5" x14ac:dyDescent="0.25">
      <c r="B3939" s="151" t="s">
        <v>7378</v>
      </c>
      <c r="C3939" s="151" t="s">
        <v>7379</v>
      </c>
      <c r="D3939" s="150">
        <v>100</v>
      </c>
      <c r="E3939" s="151">
        <v>29.39</v>
      </c>
    </row>
    <row r="3940" spans="2:5" x14ac:dyDescent="0.25">
      <c r="B3940" s="151" t="s">
        <v>7380</v>
      </c>
      <c r="C3940" s="151" t="s">
        <v>7381</v>
      </c>
      <c r="D3940" s="150">
        <v>100</v>
      </c>
      <c r="E3940" s="151">
        <v>29.39</v>
      </c>
    </row>
    <row r="3941" spans="2:5" x14ac:dyDescent="0.25">
      <c r="B3941" s="151" t="s">
        <v>7382</v>
      </c>
      <c r="C3941" s="151" t="s">
        <v>7383</v>
      </c>
      <c r="D3941" s="150">
        <v>100</v>
      </c>
      <c r="E3941" s="151">
        <v>29.39</v>
      </c>
    </row>
    <row r="3942" spans="2:5" x14ac:dyDescent="0.25">
      <c r="B3942" s="151" t="s">
        <v>7384</v>
      </c>
      <c r="C3942" s="151" t="s">
        <v>7385</v>
      </c>
      <c r="D3942" s="150">
        <v>100</v>
      </c>
      <c r="E3942" s="151">
        <v>29.39</v>
      </c>
    </row>
    <row r="3943" spans="2:5" x14ac:dyDescent="0.25">
      <c r="B3943" s="151" t="s">
        <v>7386</v>
      </c>
      <c r="C3943" s="151" t="s">
        <v>7387</v>
      </c>
      <c r="D3943" s="150">
        <v>100</v>
      </c>
      <c r="E3943" s="151">
        <v>29.39</v>
      </c>
    </row>
    <row r="3944" spans="2:5" x14ac:dyDescent="0.25">
      <c r="B3944" s="151" t="s">
        <v>7388</v>
      </c>
      <c r="C3944" s="151" t="s">
        <v>7389</v>
      </c>
      <c r="D3944" s="150">
        <v>100</v>
      </c>
      <c r="E3944" s="151">
        <v>29.39</v>
      </c>
    </row>
    <row r="3945" spans="2:5" x14ac:dyDescent="0.25">
      <c r="B3945" s="151" t="s">
        <v>7390</v>
      </c>
      <c r="C3945" s="151" t="s">
        <v>7391</v>
      </c>
      <c r="D3945" s="150">
        <v>100</v>
      </c>
      <c r="E3945" s="151">
        <v>29.39</v>
      </c>
    </row>
    <row r="3946" spans="2:5" x14ac:dyDescent="0.25">
      <c r="B3946" s="151" t="s">
        <v>7392</v>
      </c>
      <c r="C3946" s="151" t="s">
        <v>7393</v>
      </c>
      <c r="D3946" s="150">
        <v>100</v>
      </c>
      <c r="E3946" s="151">
        <v>29.39</v>
      </c>
    </row>
    <row r="3947" spans="2:5" x14ac:dyDescent="0.25">
      <c r="B3947" s="151" t="s">
        <v>7394</v>
      </c>
      <c r="C3947" s="151" t="s">
        <v>7395</v>
      </c>
      <c r="D3947" s="150">
        <v>100</v>
      </c>
      <c r="E3947" s="151">
        <v>29.39</v>
      </c>
    </row>
    <row r="3948" spans="2:5" x14ac:dyDescent="0.25">
      <c r="B3948" s="151" t="s">
        <v>7396</v>
      </c>
      <c r="C3948" s="151" t="s">
        <v>7397</v>
      </c>
      <c r="D3948" s="150">
        <v>100</v>
      </c>
      <c r="E3948" s="151">
        <v>29.39</v>
      </c>
    </row>
    <row r="3949" spans="2:5" x14ac:dyDescent="0.25">
      <c r="B3949" s="151" t="s">
        <v>7398</v>
      </c>
      <c r="C3949" s="151" t="s">
        <v>7399</v>
      </c>
      <c r="D3949" s="150">
        <v>100</v>
      </c>
      <c r="E3949" s="151">
        <v>29.39</v>
      </c>
    </row>
    <row r="3950" spans="2:5" x14ac:dyDescent="0.25">
      <c r="B3950" s="151" t="s">
        <v>7400</v>
      </c>
      <c r="C3950" s="151" t="s">
        <v>7401</v>
      </c>
      <c r="D3950" s="150">
        <v>100</v>
      </c>
      <c r="E3950" s="151">
        <v>29.39</v>
      </c>
    </row>
    <row r="3951" spans="2:5" x14ac:dyDescent="0.25">
      <c r="B3951" s="151" t="s">
        <v>7402</v>
      </c>
      <c r="C3951" s="151" t="s">
        <v>7403</v>
      </c>
      <c r="D3951" s="150">
        <v>100</v>
      </c>
      <c r="E3951" s="151">
        <v>29.39</v>
      </c>
    </row>
    <row r="3952" spans="2:5" x14ac:dyDescent="0.25">
      <c r="B3952" s="151" t="s">
        <v>7404</v>
      </c>
      <c r="C3952" s="151" t="s">
        <v>7405</v>
      </c>
      <c r="D3952" s="150">
        <v>100</v>
      </c>
      <c r="E3952" s="151">
        <v>29.39</v>
      </c>
    </row>
    <row r="3953" spans="1:5" x14ac:dyDescent="0.25">
      <c r="B3953" s="151" t="s">
        <v>7406</v>
      </c>
      <c r="C3953" s="151" t="s">
        <v>7407</v>
      </c>
      <c r="D3953" s="150">
        <v>100</v>
      </c>
      <c r="E3953" s="151">
        <v>29.39</v>
      </c>
    </row>
    <row r="3954" spans="1:5" x14ac:dyDescent="0.25">
      <c r="B3954" s="151" t="s">
        <v>1245</v>
      </c>
    </row>
    <row r="3955" spans="1:5" x14ac:dyDescent="0.25">
      <c r="A3955" s="159" t="s">
        <v>7408</v>
      </c>
      <c r="B3955" s="159"/>
      <c r="C3955" s="159"/>
    </row>
    <row r="3956" spans="1:5" x14ac:dyDescent="0.25">
      <c r="B3956" s="151" t="s">
        <v>1245</v>
      </c>
    </row>
    <row r="3957" spans="1:5" x14ac:dyDescent="0.25">
      <c r="B3957" s="151" t="s">
        <v>7409</v>
      </c>
      <c r="C3957" s="151" t="s">
        <v>7410</v>
      </c>
      <c r="D3957" s="150">
        <v>100</v>
      </c>
      <c r="E3957" s="151">
        <v>29.39</v>
      </c>
    </row>
    <row r="3958" spans="1:5" x14ac:dyDescent="0.25">
      <c r="B3958" s="151" t="s">
        <v>7411</v>
      </c>
      <c r="C3958" s="151" t="s">
        <v>7412</v>
      </c>
      <c r="D3958" s="150">
        <v>100</v>
      </c>
      <c r="E3958" s="151">
        <v>29.39</v>
      </c>
    </row>
    <row r="3959" spans="1:5" x14ac:dyDescent="0.25">
      <c r="B3959" s="151" t="s">
        <v>7413</v>
      </c>
      <c r="C3959" s="151" t="s">
        <v>7414</v>
      </c>
      <c r="D3959" s="150">
        <v>100</v>
      </c>
      <c r="E3959" s="151">
        <v>29.39</v>
      </c>
    </row>
    <row r="3960" spans="1:5" x14ac:dyDescent="0.25">
      <c r="B3960" s="151" t="s">
        <v>7415</v>
      </c>
      <c r="C3960" s="151" t="s">
        <v>7416</v>
      </c>
      <c r="D3960" s="150">
        <v>100</v>
      </c>
      <c r="E3960" s="151">
        <v>29.39</v>
      </c>
    </row>
    <row r="3961" spans="1:5" x14ac:dyDescent="0.25">
      <c r="B3961" s="151" t="s">
        <v>7417</v>
      </c>
      <c r="C3961" s="151" t="s">
        <v>7418</v>
      </c>
      <c r="D3961" s="150">
        <v>100</v>
      </c>
      <c r="E3961" s="151">
        <v>29.39</v>
      </c>
    </row>
    <row r="3962" spans="1:5" x14ac:dyDescent="0.25">
      <c r="B3962" s="151" t="s">
        <v>7419</v>
      </c>
      <c r="C3962" s="151" t="s">
        <v>7420</v>
      </c>
      <c r="D3962" s="150">
        <v>100</v>
      </c>
      <c r="E3962" s="151">
        <v>29.39</v>
      </c>
    </row>
    <row r="3963" spans="1:5" x14ac:dyDescent="0.25">
      <c r="B3963" s="151" t="s">
        <v>7421</v>
      </c>
      <c r="C3963" s="151" t="s">
        <v>7422</v>
      </c>
      <c r="D3963" s="150">
        <v>100</v>
      </c>
      <c r="E3963" s="151">
        <v>29.39</v>
      </c>
    </row>
    <row r="3964" spans="1:5" x14ac:dyDescent="0.25">
      <c r="B3964" s="151" t="s">
        <v>7423</v>
      </c>
      <c r="C3964" s="151" t="s">
        <v>7424</v>
      </c>
      <c r="D3964" s="150">
        <v>100</v>
      </c>
      <c r="E3964" s="151">
        <v>29.39</v>
      </c>
    </row>
    <row r="3965" spans="1:5" x14ac:dyDescent="0.25">
      <c r="B3965" s="151" t="s">
        <v>7425</v>
      </c>
      <c r="C3965" s="151" t="s">
        <v>7426</v>
      </c>
      <c r="D3965" s="150">
        <v>100</v>
      </c>
      <c r="E3965" s="151">
        <v>29.39</v>
      </c>
    </row>
    <row r="3966" spans="1:5" x14ac:dyDescent="0.25">
      <c r="B3966" s="151" t="s">
        <v>7427</v>
      </c>
      <c r="C3966" s="151" t="s">
        <v>7428</v>
      </c>
      <c r="D3966" s="150">
        <v>100</v>
      </c>
      <c r="E3966" s="151">
        <v>29.39</v>
      </c>
    </row>
    <row r="3967" spans="1:5" x14ac:dyDescent="0.25">
      <c r="B3967" s="151" t="s">
        <v>7429</v>
      </c>
      <c r="C3967" s="151" t="s">
        <v>7430</v>
      </c>
      <c r="D3967" s="150">
        <v>100</v>
      </c>
      <c r="E3967" s="151">
        <v>29.39</v>
      </c>
    </row>
    <row r="3968" spans="1:5" x14ac:dyDescent="0.25">
      <c r="B3968" s="151" t="s">
        <v>7431</v>
      </c>
      <c r="C3968" s="151" t="s">
        <v>7432</v>
      </c>
      <c r="D3968" s="150">
        <v>100</v>
      </c>
      <c r="E3968" s="151">
        <v>29.39</v>
      </c>
    </row>
    <row r="3969" spans="2:5" x14ac:dyDescent="0.25">
      <c r="B3969" s="151" t="s">
        <v>7433</v>
      </c>
      <c r="C3969" s="151" t="s">
        <v>7434</v>
      </c>
      <c r="D3969" s="150">
        <v>100</v>
      </c>
      <c r="E3969" s="151">
        <v>29.39</v>
      </c>
    </row>
    <row r="3970" spans="2:5" x14ac:dyDescent="0.25">
      <c r="B3970" s="151" t="s">
        <v>7435</v>
      </c>
      <c r="C3970" s="151" t="s">
        <v>7436</v>
      </c>
      <c r="D3970" s="150">
        <v>100</v>
      </c>
      <c r="E3970" s="151">
        <v>29.39</v>
      </c>
    </row>
    <row r="3971" spans="2:5" x14ac:dyDescent="0.25">
      <c r="B3971" s="151" t="s">
        <v>7437</v>
      </c>
      <c r="C3971" s="151" t="s">
        <v>7438</v>
      </c>
      <c r="D3971" s="150">
        <v>100</v>
      </c>
      <c r="E3971" s="151">
        <v>29.39</v>
      </c>
    </row>
    <row r="3972" spans="2:5" x14ac:dyDescent="0.25">
      <c r="B3972" s="151" t="s">
        <v>7439</v>
      </c>
      <c r="C3972" s="151" t="s">
        <v>7440</v>
      </c>
      <c r="D3972" s="150">
        <v>100</v>
      </c>
      <c r="E3972" s="151">
        <v>29.39</v>
      </c>
    </row>
    <row r="3973" spans="2:5" x14ac:dyDescent="0.25">
      <c r="B3973" s="151" t="s">
        <v>7441</v>
      </c>
      <c r="C3973" s="151" t="s">
        <v>7442</v>
      </c>
      <c r="D3973" s="150">
        <v>100</v>
      </c>
      <c r="E3973" s="151">
        <v>29.39</v>
      </c>
    </row>
    <row r="3974" spans="2:5" x14ac:dyDescent="0.25">
      <c r="B3974" s="151" t="s">
        <v>7443</v>
      </c>
      <c r="C3974" s="151" t="s">
        <v>7444</v>
      </c>
      <c r="D3974" s="150">
        <v>100</v>
      </c>
      <c r="E3974" s="151">
        <v>29.39</v>
      </c>
    </row>
    <row r="3975" spans="2:5" x14ac:dyDescent="0.25">
      <c r="B3975" s="151" t="s">
        <v>7445</v>
      </c>
      <c r="C3975" s="151" t="s">
        <v>7446</v>
      </c>
      <c r="D3975" s="150">
        <v>100</v>
      </c>
      <c r="E3975" s="151">
        <v>29.39</v>
      </c>
    </row>
    <row r="3976" spans="2:5" x14ac:dyDescent="0.25">
      <c r="B3976" s="151" t="s">
        <v>7447</v>
      </c>
      <c r="C3976" s="151" t="s">
        <v>7448</v>
      </c>
      <c r="D3976" s="150">
        <v>100</v>
      </c>
      <c r="E3976" s="151">
        <v>29.39</v>
      </c>
    </row>
    <row r="3977" spans="2:5" x14ac:dyDescent="0.25">
      <c r="B3977" s="151" t="s">
        <v>7449</v>
      </c>
      <c r="C3977" s="151" t="s">
        <v>7450</v>
      </c>
      <c r="D3977" s="150">
        <v>100</v>
      </c>
      <c r="E3977" s="151">
        <v>29.39</v>
      </c>
    </row>
    <row r="3978" spans="2:5" x14ac:dyDescent="0.25">
      <c r="B3978" s="151" t="s">
        <v>7451</v>
      </c>
      <c r="C3978" s="151" t="s">
        <v>7452</v>
      </c>
      <c r="D3978" s="150">
        <v>100</v>
      </c>
      <c r="E3978" s="151">
        <v>29.39</v>
      </c>
    </row>
    <row r="3979" spans="2:5" x14ac:dyDescent="0.25">
      <c r="B3979" s="151" t="s">
        <v>7453</v>
      </c>
      <c r="C3979" s="151" t="s">
        <v>7454</v>
      </c>
      <c r="D3979" s="150">
        <v>100</v>
      </c>
      <c r="E3979" s="151">
        <v>29.39</v>
      </c>
    </row>
    <row r="3980" spans="2:5" x14ac:dyDescent="0.25">
      <c r="B3980" s="151" t="s">
        <v>7455</v>
      </c>
      <c r="C3980" s="151" t="s">
        <v>7456</v>
      </c>
      <c r="D3980" s="150">
        <v>100</v>
      </c>
      <c r="E3980" s="151">
        <v>29.39</v>
      </c>
    </row>
    <row r="3981" spans="2:5" x14ac:dyDescent="0.25">
      <c r="B3981" s="151" t="s">
        <v>7457</v>
      </c>
      <c r="C3981" s="151" t="s">
        <v>7458</v>
      </c>
      <c r="D3981" s="150">
        <v>100</v>
      </c>
      <c r="E3981" s="151">
        <v>29.39</v>
      </c>
    </row>
    <row r="3982" spans="2:5" x14ac:dyDescent="0.25">
      <c r="B3982" s="151" t="s">
        <v>7459</v>
      </c>
      <c r="C3982" s="151" t="s">
        <v>7460</v>
      </c>
      <c r="D3982" s="150">
        <v>100</v>
      </c>
      <c r="E3982" s="151">
        <v>29.39</v>
      </c>
    </row>
    <row r="3983" spans="2:5" x14ac:dyDescent="0.25">
      <c r="B3983" s="151" t="s">
        <v>7461</v>
      </c>
      <c r="C3983" s="151" t="s">
        <v>7462</v>
      </c>
      <c r="D3983" s="150">
        <v>100</v>
      </c>
      <c r="E3983" s="151">
        <v>29.39</v>
      </c>
    </row>
    <row r="3984" spans="2:5" x14ac:dyDescent="0.25">
      <c r="B3984" s="151" t="s">
        <v>7463</v>
      </c>
      <c r="C3984" s="151" t="s">
        <v>7464</v>
      </c>
      <c r="D3984" s="150">
        <v>100</v>
      </c>
      <c r="E3984" s="151">
        <v>29.39</v>
      </c>
    </row>
    <row r="3985" spans="2:5" x14ac:dyDescent="0.25">
      <c r="B3985" s="151" t="s">
        <v>7465</v>
      </c>
      <c r="C3985" s="151" t="s">
        <v>7466</v>
      </c>
      <c r="D3985" s="150">
        <v>100</v>
      </c>
      <c r="E3985" s="151">
        <v>29.39</v>
      </c>
    </row>
    <row r="3986" spans="2:5" x14ac:dyDescent="0.25">
      <c r="B3986" s="151" t="s">
        <v>7467</v>
      </c>
      <c r="C3986" s="151" t="s">
        <v>7468</v>
      </c>
      <c r="D3986" s="150">
        <v>100</v>
      </c>
      <c r="E3986" s="151">
        <v>29.39</v>
      </c>
    </row>
    <row r="3987" spans="2:5" x14ac:dyDescent="0.25">
      <c r="B3987" s="151" t="s">
        <v>7469</v>
      </c>
      <c r="C3987" s="151" t="s">
        <v>7470</v>
      </c>
      <c r="D3987" s="150">
        <v>100</v>
      </c>
      <c r="E3987" s="151">
        <v>29.39</v>
      </c>
    </row>
    <row r="3988" spans="2:5" x14ac:dyDescent="0.25">
      <c r="B3988" s="151" t="s">
        <v>7471</v>
      </c>
      <c r="C3988" s="151" t="s">
        <v>7472</v>
      </c>
      <c r="D3988" s="150">
        <v>100</v>
      </c>
      <c r="E3988" s="151">
        <v>29.39</v>
      </c>
    </row>
    <row r="3989" spans="2:5" x14ac:dyDescent="0.25">
      <c r="B3989" s="151" t="s">
        <v>7473</v>
      </c>
      <c r="C3989" s="151" t="s">
        <v>7474</v>
      </c>
      <c r="D3989" s="150">
        <v>100</v>
      </c>
      <c r="E3989" s="151">
        <v>29.39</v>
      </c>
    </row>
    <row r="3990" spans="2:5" x14ac:dyDescent="0.25">
      <c r="B3990" s="151" t="s">
        <v>7475</v>
      </c>
      <c r="C3990" s="151" t="s">
        <v>7476</v>
      </c>
      <c r="D3990" s="150">
        <v>100</v>
      </c>
      <c r="E3990" s="151">
        <v>29.39</v>
      </c>
    </row>
    <row r="3991" spans="2:5" x14ac:dyDescent="0.25">
      <c r="B3991" s="151" t="s">
        <v>7477</v>
      </c>
      <c r="C3991" s="151" t="s">
        <v>7478</v>
      </c>
      <c r="D3991" s="150">
        <v>100</v>
      </c>
      <c r="E3991" s="151">
        <v>29.39</v>
      </c>
    </row>
    <row r="3992" spans="2:5" x14ac:dyDescent="0.25">
      <c r="B3992" s="151" t="s">
        <v>7479</v>
      </c>
      <c r="C3992" s="151" t="s">
        <v>7480</v>
      </c>
      <c r="D3992" s="150">
        <v>100</v>
      </c>
      <c r="E3992" s="151">
        <v>29.39</v>
      </c>
    </row>
    <row r="3993" spans="2:5" x14ac:dyDescent="0.25">
      <c r="B3993" s="151" t="s">
        <v>7481</v>
      </c>
      <c r="C3993" s="151" t="s">
        <v>7482</v>
      </c>
      <c r="D3993" s="150">
        <v>100</v>
      </c>
      <c r="E3993" s="151">
        <v>29.39</v>
      </c>
    </row>
    <row r="3994" spans="2:5" x14ac:dyDescent="0.25">
      <c r="B3994" s="151" t="s">
        <v>7483</v>
      </c>
      <c r="C3994" s="151" t="s">
        <v>7484</v>
      </c>
      <c r="D3994" s="150">
        <v>100</v>
      </c>
      <c r="E3994" s="151">
        <v>29.39</v>
      </c>
    </row>
    <row r="3995" spans="2:5" x14ac:dyDescent="0.25">
      <c r="B3995" s="151" t="s">
        <v>7485</v>
      </c>
      <c r="C3995" s="151" t="s">
        <v>7486</v>
      </c>
      <c r="D3995" s="150">
        <v>100</v>
      </c>
      <c r="E3995" s="151">
        <v>29.39</v>
      </c>
    </row>
    <row r="3996" spans="2:5" x14ac:dyDescent="0.25">
      <c r="B3996" s="151" t="s">
        <v>7487</v>
      </c>
      <c r="C3996" s="151" t="s">
        <v>7488</v>
      </c>
      <c r="D3996" s="150">
        <v>100</v>
      </c>
      <c r="E3996" s="151">
        <v>29.39</v>
      </c>
    </row>
    <row r="3997" spans="2:5" x14ac:dyDescent="0.25">
      <c r="B3997" s="151" t="s">
        <v>7489</v>
      </c>
      <c r="C3997" s="151" t="s">
        <v>7490</v>
      </c>
      <c r="D3997" s="150">
        <v>100</v>
      </c>
      <c r="E3997" s="151">
        <v>29.39</v>
      </c>
    </row>
    <row r="3998" spans="2:5" x14ac:dyDescent="0.25">
      <c r="B3998" s="151" t="s">
        <v>7491</v>
      </c>
      <c r="C3998" s="151" t="s">
        <v>7492</v>
      </c>
      <c r="D3998" s="150">
        <v>100</v>
      </c>
      <c r="E3998" s="151">
        <v>29.39</v>
      </c>
    </row>
    <row r="3999" spans="2:5" x14ac:dyDescent="0.25">
      <c r="B3999" s="151" t="s">
        <v>7493</v>
      </c>
      <c r="C3999" s="151" t="s">
        <v>7494</v>
      </c>
      <c r="D3999" s="150">
        <v>100</v>
      </c>
      <c r="E3999" s="151">
        <v>29.39</v>
      </c>
    </row>
    <row r="4000" spans="2:5" x14ac:dyDescent="0.25">
      <c r="B4000" s="151" t="s">
        <v>7495</v>
      </c>
      <c r="C4000" s="151" t="s">
        <v>7496</v>
      </c>
      <c r="D4000" s="150">
        <v>100</v>
      </c>
      <c r="E4000" s="151">
        <v>29.39</v>
      </c>
    </row>
    <row r="4001" spans="2:5" x14ac:dyDescent="0.25">
      <c r="B4001" s="151" t="s">
        <v>7497</v>
      </c>
      <c r="C4001" s="151" t="s">
        <v>7498</v>
      </c>
      <c r="D4001" s="150">
        <v>100</v>
      </c>
      <c r="E4001" s="151">
        <v>29.39</v>
      </c>
    </row>
    <row r="4002" spans="2:5" x14ac:dyDescent="0.25">
      <c r="B4002" s="151" t="s">
        <v>7499</v>
      </c>
      <c r="C4002" s="151" t="s">
        <v>7500</v>
      </c>
      <c r="D4002" s="150">
        <v>100</v>
      </c>
      <c r="E4002" s="151">
        <v>29.39</v>
      </c>
    </row>
    <row r="4003" spans="2:5" x14ac:dyDescent="0.25">
      <c r="B4003" s="151" t="s">
        <v>7501</v>
      </c>
      <c r="C4003" s="151" t="s">
        <v>7502</v>
      </c>
      <c r="D4003" s="150">
        <v>100</v>
      </c>
      <c r="E4003" s="151">
        <v>29.39</v>
      </c>
    </row>
    <row r="4004" spans="2:5" x14ac:dyDescent="0.25">
      <c r="B4004" s="151" t="s">
        <v>7503</v>
      </c>
      <c r="C4004" s="151" t="s">
        <v>7504</v>
      </c>
      <c r="D4004" s="150">
        <v>100</v>
      </c>
      <c r="E4004" s="151">
        <v>29.39</v>
      </c>
    </row>
    <row r="4005" spans="2:5" x14ac:dyDescent="0.25">
      <c r="B4005" s="151" t="s">
        <v>7505</v>
      </c>
      <c r="C4005" s="151" t="s">
        <v>7506</v>
      </c>
      <c r="D4005" s="150">
        <v>100</v>
      </c>
      <c r="E4005" s="151">
        <v>29.39</v>
      </c>
    </row>
    <row r="4006" spans="2:5" x14ac:dyDescent="0.25">
      <c r="B4006" s="151" t="s">
        <v>7507</v>
      </c>
      <c r="C4006" s="151" t="s">
        <v>7508</v>
      </c>
      <c r="D4006" s="150">
        <v>100</v>
      </c>
      <c r="E4006" s="151">
        <v>29.39</v>
      </c>
    </row>
    <row r="4007" spans="2:5" x14ac:dyDescent="0.25">
      <c r="B4007" s="151" t="s">
        <v>7509</v>
      </c>
      <c r="C4007" s="151" t="s">
        <v>7510</v>
      </c>
      <c r="D4007" s="150">
        <v>100</v>
      </c>
      <c r="E4007" s="151">
        <v>29.39</v>
      </c>
    </row>
    <row r="4008" spans="2:5" x14ac:dyDescent="0.25">
      <c r="B4008" s="151" t="s">
        <v>7511</v>
      </c>
      <c r="C4008" s="151" t="s">
        <v>7512</v>
      </c>
      <c r="D4008" s="150">
        <v>100</v>
      </c>
      <c r="E4008" s="151">
        <v>29.39</v>
      </c>
    </row>
    <row r="4009" spans="2:5" x14ac:dyDescent="0.25">
      <c r="B4009" s="151" t="s">
        <v>7513</v>
      </c>
      <c r="C4009" s="151" t="s">
        <v>7514</v>
      </c>
      <c r="D4009" s="150">
        <v>100</v>
      </c>
      <c r="E4009" s="151">
        <v>29.39</v>
      </c>
    </row>
    <row r="4010" spans="2:5" x14ac:dyDescent="0.25">
      <c r="B4010" s="151" t="s">
        <v>7515</v>
      </c>
      <c r="C4010" s="151" t="s">
        <v>7516</v>
      </c>
      <c r="D4010" s="150">
        <v>100</v>
      </c>
      <c r="E4010" s="151">
        <v>29.39</v>
      </c>
    </row>
    <row r="4011" spans="2:5" x14ac:dyDescent="0.25">
      <c r="B4011" s="151" t="s">
        <v>7517</v>
      </c>
      <c r="C4011" s="151" t="s">
        <v>7518</v>
      </c>
      <c r="D4011" s="150">
        <v>100</v>
      </c>
      <c r="E4011" s="151">
        <v>29.39</v>
      </c>
    </row>
    <row r="4012" spans="2:5" x14ac:dyDescent="0.25">
      <c r="B4012" s="151" t="s">
        <v>7519</v>
      </c>
      <c r="C4012" s="151" t="s">
        <v>7520</v>
      </c>
      <c r="D4012" s="150">
        <v>100</v>
      </c>
      <c r="E4012" s="151">
        <v>29.39</v>
      </c>
    </row>
    <row r="4013" spans="2:5" x14ac:dyDescent="0.25">
      <c r="B4013" s="151" t="s">
        <v>7521</v>
      </c>
      <c r="C4013" s="151" t="s">
        <v>7522</v>
      </c>
      <c r="D4013" s="150">
        <v>100</v>
      </c>
      <c r="E4013" s="151">
        <v>29.39</v>
      </c>
    </row>
    <row r="4014" spans="2:5" x14ac:dyDescent="0.25">
      <c r="B4014" s="151" t="s">
        <v>7523</v>
      </c>
      <c r="C4014" s="151" t="s">
        <v>7524</v>
      </c>
      <c r="D4014" s="150">
        <v>100</v>
      </c>
      <c r="E4014" s="151">
        <v>29.39</v>
      </c>
    </row>
    <row r="4015" spans="2:5" x14ac:dyDescent="0.25">
      <c r="B4015" s="151" t="s">
        <v>7525</v>
      </c>
      <c r="C4015" s="151" t="s">
        <v>7526</v>
      </c>
      <c r="D4015" s="150">
        <v>100</v>
      </c>
      <c r="E4015" s="151">
        <v>29.39</v>
      </c>
    </row>
    <row r="4016" spans="2:5" x14ac:dyDescent="0.25">
      <c r="B4016" s="151" t="s">
        <v>7527</v>
      </c>
      <c r="C4016" s="151" t="s">
        <v>7528</v>
      </c>
      <c r="D4016" s="150">
        <v>100</v>
      </c>
      <c r="E4016" s="151">
        <v>29.39</v>
      </c>
    </row>
    <row r="4017" spans="1:5" x14ac:dyDescent="0.25">
      <c r="B4017" s="151" t="s">
        <v>7529</v>
      </c>
      <c r="C4017" s="151" t="s">
        <v>7530</v>
      </c>
      <c r="D4017" s="150">
        <v>100</v>
      </c>
      <c r="E4017" s="151">
        <v>29.39</v>
      </c>
    </row>
    <row r="4018" spans="1:5" x14ac:dyDescent="0.25">
      <c r="B4018" s="151" t="s">
        <v>7531</v>
      </c>
      <c r="C4018" s="151" t="s">
        <v>7532</v>
      </c>
      <c r="D4018" s="150">
        <v>100</v>
      </c>
      <c r="E4018" s="151">
        <v>29.39</v>
      </c>
    </row>
    <row r="4019" spans="1:5" x14ac:dyDescent="0.25">
      <c r="B4019" s="151" t="s">
        <v>7533</v>
      </c>
      <c r="C4019" s="151" t="s">
        <v>7534</v>
      </c>
      <c r="D4019" s="150">
        <v>100</v>
      </c>
      <c r="E4019" s="151">
        <v>29.39</v>
      </c>
    </row>
    <row r="4020" spans="1:5" x14ac:dyDescent="0.25">
      <c r="B4020" s="151" t="s">
        <v>1245</v>
      </c>
    </row>
    <row r="4021" spans="1:5" x14ac:dyDescent="0.25">
      <c r="A4021" s="159" t="s">
        <v>7535</v>
      </c>
      <c r="B4021" s="159"/>
      <c r="C4021" s="159"/>
    </row>
    <row r="4022" spans="1:5" x14ac:dyDescent="0.25">
      <c r="B4022" s="151" t="s">
        <v>1245</v>
      </c>
    </row>
    <row r="4023" spans="1:5" x14ac:dyDescent="0.25">
      <c r="B4023" s="151" t="s">
        <v>7536</v>
      </c>
      <c r="C4023" s="151" t="s">
        <v>7537</v>
      </c>
      <c r="D4023" s="150">
        <v>100</v>
      </c>
      <c r="E4023" s="151">
        <v>29.39</v>
      </c>
    </row>
    <row r="4024" spans="1:5" x14ac:dyDescent="0.25">
      <c r="B4024" s="151" t="s">
        <v>7538</v>
      </c>
      <c r="C4024" s="151" t="s">
        <v>7539</v>
      </c>
      <c r="D4024" s="150">
        <v>100</v>
      </c>
      <c r="E4024" s="151">
        <v>29.39</v>
      </c>
    </row>
    <row r="4025" spans="1:5" x14ac:dyDescent="0.25">
      <c r="B4025" s="151" t="s">
        <v>1245</v>
      </c>
    </row>
    <row r="4026" spans="1:5" x14ac:dyDescent="0.25">
      <c r="A4026" s="159" t="s">
        <v>7540</v>
      </c>
      <c r="B4026" s="159"/>
      <c r="C4026" s="159"/>
    </row>
    <row r="4027" spans="1:5" x14ac:dyDescent="0.25">
      <c r="B4027" s="151" t="s">
        <v>1245</v>
      </c>
    </row>
    <row r="4028" spans="1:5" x14ac:dyDescent="0.25">
      <c r="B4028" s="151" t="s">
        <v>7541</v>
      </c>
      <c r="C4028" s="151" t="s">
        <v>7542</v>
      </c>
      <c r="D4028" s="150">
        <v>100</v>
      </c>
      <c r="E4028" s="151">
        <v>29.39</v>
      </c>
    </row>
    <row r="4029" spans="1:5" x14ac:dyDescent="0.25">
      <c r="B4029" s="151" t="s">
        <v>7543</v>
      </c>
      <c r="C4029" s="151" t="s">
        <v>7544</v>
      </c>
      <c r="D4029" s="150">
        <v>100</v>
      </c>
      <c r="E4029" s="151">
        <v>29.39</v>
      </c>
    </row>
    <row r="4030" spans="1:5" x14ac:dyDescent="0.25">
      <c r="B4030" s="151" t="s">
        <v>7545</v>
      </c>
      <c r="C4030" s="151" t="s">
        <v>7546</v>
      </c>
      <c r="D4030" s="150">
        <v>100</v>
      </c>
      <c r="E4030" s="151">
        <v>29.39</v>
      </c>
    </row>
    <row r="4031" spans="1:5" x14ac:dyDescent="0.25">
      <c r="B4031" s="151" t="s">
        <v>7547</v>
      </c>
      <c r="C4031" s="151" t="s">
        <v>7548</v>
      </c>
      <c r="D4031" s="150">
        <v>100</v>
      </c>
      <c r="E4031" s="151">
        <v>29.39</v>
      </c>
    </row>
    <row r="4032" spans="1:5" x14ac:dyDescent="0.25">
      <c r="B4032" s="151" t="s">
        <v>7549</v>
      </c>
      <c r="C4032" s="151" t="s">
        <v>7550</v>
      </c>
      <c r="D4032" s="150">
        <v>100</v>
      </c>
      <c r="E4032" s="151">
        <v>29.39</v>
      </c>
    </row>
    <row r="4033" spans="1:5" x14ac:dyDescent="0.25">
      <c r="B4033" s="151" t="s">
        <v>1245</v>
      </c>
    </row>
    <row r="4034" spans="1:5" x14ac:dyDescent="0.25">
      <c r="A4034" s="159" t="s">
        <v>7551</v>
      </c>
      <c r="B4034" s="159"/>
      <c r="C4034" s="159"/>
    </row>
    <row r="4035" spans="1:5" x14ac:dyDescent="0.25">
      <c r="B4035" s="151" t="s">
        <v>1245</v>
      </c>
    </row>
    <row r="4036" spans="1:5" x14ac:dyDescent="0.25">
      <c r="B4036" s="151" t="s">
        <v>7552</v>
      </c>
      <c r="C4036" s="151" t="s">
        <v>7553</v>
      </c>
      <c r="D4036" s="150">
        <v>100</v>
      </c>
      <c r="E4036" s="151">
        <v>29.39</v>
      </c>
    </row>
    <row r="4037" spans="1:5" x14ac:dyDescent="0.25">
      <c r="B4037" s="151" t="s">
        <v>7554</v>
      </c>
      <c r="C4037" s="151" t="s">
        <v>7555</v>
      </c>
      <c r="D4037" s="150">
        <v>100</v>
      </c>
      <c r="E4037" s="151">
        <v>29.39</v>
      </c>
    </row>
    <row r="4038" spans="1:5" x14ac:dyDescent="0.25">
      <c r="B4038" s="151" t="s">
        <v>7556</v>
      </c>
      <c r="C4038" s="151" t="s">
        <v>7557</v>
      </c>
      <c r="D4038" s="150">
        <v>100</v>
      </c>
      <c r="E4038" s="151">
        <v>29.39</v>
      </c>
    </row>
    <row r="4039" spans="1:5" x14ac:dyDescent="0.25">
      <c r="B4039" s="151" t="s">
        <v>7558</v>
      </c>
      <c r="C4039" s="151" t="s">
        <v>7559</v>
      </c>
      <c r="D4039" s="150">
        <v>100</v>
      </c>
      <c r="E4039" s="151">
        <v>29.39</v>
      </c>
    </row>
    <row r="4040" spans="1:5" x14ac:dyDescent="0.25">
      <c r="B4040" s="151" t="s">
        <v>7560</v>
      </c>
      <c r="C4040" s="151" t="s">
        <v>7561</v>
      </c>
      <c r="D4040" s="150">
        <v>100</v>
      </c>
      <c r="E4040" s="151">
        <v>29.39</v>
      </c>
    </row>
    <row r="4041" spans="1:5" x14ac:dyDescent="0.25">
      <c r="B4041" s="151" t="s">
        <v>1245</v>
      </c>
    </row>
    <row r="4042" spans="1:5" x14ac:dyDescent="0.25">
      <c r="A4042" s="159" t="s">
        <v>7562</v>
      </c>
      <c r="B4042" s="159"/>
      <c r="C4042" s="159"/>
    </row>
    <row r="4043" spans="1:5" x14ac:dyDescent="0.25">
      <c r="B4043" s="151" t="s">
        <v>1245</v>
      </c>
    </row>
    <row r="4044" spans="1:5" x14ac:dyDescent="0.25">
      <c r="B4044" s="151" t="s">
        <v>7563</v>
      </c>
      <c r="C4044" s="151" t="s">
        <v>7564</v>
      </c>
      <c r="D4044" s="150">
        <v>100</v>
      </c>
      <c r="E4044" s="151">
        <v>29.39</v>
      </c>
    </row>
    <row r="4045" spans="1:5" x14ac:dyDescent="0.25">
      <c r="B4045" s="151" t="s">
        <v>7565</v>
      </c>
      <c r="C4045" s="151" t="s">
        <v>7566</v>
      </c>
      <c r="D4045" s="150">
        <v>100</v>
      </c>
      <c r="E4045" s="151">
        <v>29.39</v>
      </c>
    </row>
    <row r="4046" spans="1:5" x14ac:dyDescent="0.25">
      <c r="B4046" s="151" t="s">
        <v>7567</v>
      </c>
      <c r="C4046" s="151" t="s">
        <v>7568</v>
      </c>
      <c r="D4046" s="150">
        <v>100</v>
      </c>
      <c r="E4046" s="151">
        <v>29.39</v>
      </c>
    </row>
    <row r="4047" spans="1:5" x14ac:dyDescent="0.25">
      <c r="B4047" s="151" t="s">
        <v>1245</v>
      </c>
    </row>
    <row r="4048" spans="1:5" x14ac:dyDescent="0.25">
      <c r="A4048" s="159" t="s">
        <v>7569</v>
      </c>
      <c r="B4048" s="159"/>
      <c r="C4048" s="159"/>
    </row>
    <row r="4049" spans="1:5" x14ac:dyDescent="0.25">
      <c r="B4049" s="151" t="s">
        <v>1245</v>
      </c>
    </row>
    <row r="4050" spans="1:5" x14ac:dyDescent="0.25">
      <c r="B4050" s="151" t="s">
        <v>7570</v>
      </c>
      <c r="C4050" s="151" t="s">
        <v>7571</v>
      </c>
      <c r="D4050" s="150">
        <v>100</v>
      </c>
      <c r="E4050" s="151">
        <v>14.58</v>
      </c>
    </row>
    <row r="4051" spans="1:5" x14ac:dyDescent="0.25">
      <c r="B4051" s="151" t="s">
        <v>7572</v>
      </c>
      <c r="C4051" s="151" t="s">
        <v>7573</v>
      </c>
      <c r="D4051" s="150">
        <v>100</v>
      </c>
      <c r="E4051" s="151">
        <v>14.58</v>
      </c>
    </row>
    <row r="4052" spans="1:5" x14ac:dyDescent="0.25">
      <c r="B4052" s="151" t="s">
        <v>7574</v>
      </c>
      <c r="C4052" s="151" t="s">
        <v>7575</v>
      </c>
      <c r="D4052" s="150">
        <v>100</v>
      </c>
      <c r="E4052" s="151">
        <v>14.58</v>
      </c>
    </row>
    <row r="4053" spans="1:5" x14ac:dyDescent="0.25">
      <c r="B4053" s="151" t="s">
        <v>7576</v>
      </c>
      <c r="C4053" s="151" t="s">
        <v>7577</v>
      </c>
      <c r="D4053" s="150">
        <v>100</v>
      </c>
      <c r="E4053" s="151">
        <v>14.58</v>
      </c>
    </row>
    <row r="4054" spans="1:5" x14ac:dyDescent="0.25">
      <c r="B4054" s="151" t="s">
        <v>7578</v>
      </c>
      <c r="C4054" s="151" t="s">
        <v>7579</v>
      </c>
      <c r="D4054" s="150">
        <v>100</v>
      </c>
      <c r="E4054" s="151">
        <v>14.58</v>
      </c>
    </row>
    <row r="4055" spans="1:5" x14ac:dyDescent="0.25">
      <c r="B4055" s="151" t="s">
        <v>7580</v>
      </c>
      <c r="C4055" s="151" t="s">
        <v>7581</v>
      </c>
      <c r="D4055" s="150">
        <v>100</v>
      </c>
      <c r="E4055" s="151">
        <v>14.58</v>
      </c>
    </row>
    <row r="4056" spans="1:5" x14ac:dyDescent="0.25">
      <c r="B4056" s="151" t="s">
        <v>7582</v>
      </c>
      <c r="C4056" s="151" t="s">
        <v>7583</v>
      </c>
      <c r="D4056" s="150">
        <v>100</v>
      </c>
      <c r="E4056" s="151">
        <v>14.58</v>
      </c>
    </row>
    <row r="4057" spans="1:5" x14ac:dyDescent="0.25">
      <c r="B4057" s="151" t="s">
        <v>7584</v>
      </c>
      <c r="C4057" s="151" t="s">
        <v>7585</v>
      </c>
      <c r="D4057" s="150">
        <v>100</v>
      </c>
      <c r="E4057" s="151">
        <v>14.58</v>
      </c>
    </row>
    <row r="4058" spans="1:5" x14ac:dyDescent="0.25">
      <c r="B4058" s="151" t="s">
        <v>7586</v>
      </c>
      <c r="C4058" s="151" t="s">
        <v>7587</v>
      </c>
      <c r="D4058" s="150">
        <v>100</v>
      </c>
      <c r="E4058" s="151">
        <v>14.58</v>
      </c>
    </row>
    <row r="4059" spans="1:5" x14ac:dyDescent="0.25">
      <c r="B4059" s="151" t="s">
        <v>7588</v>
      </c>
      <c r="C4059" s="151" t="s">
        <v>7589</v>
      </c>
      <c r="D4059" s="150">
        <v>100</v>
      </c>
      <c r="E4059" s="151">
        <v>14.58</v>
      </c>
    </row>
    <row r="4060" spans="1:5" x14ac:dyDescent="0.25">
      <c r="B4060" s="151" t="s">
        <v>7590</v>
      </c>
      <c r="C4060" s="151" t="s">
        <v>7591</v>
      </c>
      <c r="D4060" s="150">
        <v>100</v>
      </c>
      <c r="E4060" s="151">
        <v>14.58</v>
      </c>
    </row>
    <row r="4062" spans="1:5" x14ac:dyDescent="0.25">
      <c r="A4062" s="159" t="s">
        <v>7592</v>
      </c>
      <c r="B4062" s="159"/>
      <c r="C4062" s="159"/>
    </row>
    <row r="4063" spans="1:5" x14ac:dyDescent="0.25">
      <c r="B4063" s="151" t="s">
        <v>1245</v>
      </c>
    </row>
    <row r="4064" spans="1:5" x14ac:dyDescent="0.25">
      <c r="B4064" s="151" t="s">
        <v>7593</v>
      </c>
      <c r="C4064" s="151" t="s">
        <v>7594</v>
      </c>
      <c r="D4064" s="150">
        <v>100</v>
      </c>
      <c r="E4064" s="151">
        <v>14.58</v>
      </c>
    </row>
    <row r="4065" spans="1:5" x14ac:dyDescent="0.25">
      <c r="B4065" s="151" t="s">
        <v>7595</v>
      </c>
      <c r="C4065" s="151" t="s">
        <v>7596</v>
      </c>
      <c r="D4065" s="150">
        <v>100</v>
      </c>
      <c r="E4065" s="151">
        <v>14.58</v>
      </c>
    </row>
    <row r="4066" spans="1:5" x14ac:dyDescent="0.25">
      <c r="B4066" s="151" t="s">
        <v>7597</v>
      </c>
      <c r="C4066" s="151" t="s">
        <v>7598</v>
      </c>
      <c r="D4066" s="150">
        <v>100</v>
      </c>
      <c r="E4066" s="151">
        <v>14.58</v>
      </c>
    </row>
    <row r="4067" spans="1:5" x14ac:dyDescent="0.25">
      <c r="B4067" s="151" t="s">
        <v>7599</v>
      </c>
      <c r="C4067" s="151" t="s">
        <v>7600</v>
      </c>
      <c r="D4067" s="150">
        <v>100</v>
      </c>
      <c r="E4067" s="151">
        <v>14.58</v>
      </c>
    </row>
    <row r="4068" spans="1:5" x14ac:dyDescent="0.25">
      <c r="B4068" s="151" t="s">
        <v>1245</v>
      </c>
    </row>
    <row r="4069" spans="1:5" x14ac:dyDescent="0.25">
      <c r="A4069" s="159" t="s">
        <v>7601</v>
      </c>
      <c r="B4069" s="159"/>
      <c r="C4069" s="159"/>
    </row>
    <row r="4070" spans="1:5" x14ac:dyDescent="0.25">
      <c r="B4070" s="151" t="s">
        <v>1245</v>
      </c>
    </row>
    <row r="4071" spans="1:5" x14ac:dyDescent="0.25">
      <c r="B4071" s="151" t="s">
        <v>7602</v>
      </c>
      <c r="C4071" s="151" t="s">
        <v>7603</v>
      </c>
      <c r="D4071" s="150">
        <v>100</v>
      </c>
      <c r="E4071" s="151">
        <v>14.58</v>
      </c>
    </row>
    <row r="4072" spans="1:5" x14ac:dyDescent="0.25">
      <c r="B4072" s="151" t="s">
        <v>7604</v>
      </c>
      <c r="C4072" s="151" t="s">
        <v>7605</v>
      </c>
      <c r="D4072" s="150">
        <v>100</v>
      </c>
      <c r="E4072" s="151">
        <v>14.58</v>
      </c>
    </row>
    <row r="4073" spans="1:5" x14ac:dyDescent="0.25">
      <c r="B4073" s="151" t="s">
        <v>1245</v>
      </c>
    </row>
    <row r="4074" spans="1:5" s="155" customFormat="1" x14ac:dyDescent="0.25">
      <c r="A4074" s="159" t="s">
        <v>7606</v>
      </c>
      <c r="B4074" s="159"/>
      <c r="C4074" s="159"/>
      <c r="D4074" s="154"/>
      <c r="E4074" s="151"/>
    </row>
    <row r="4075" spans="1:5" x14ac:dyDescent="0.25">
      <c r="B4075" s="151" t="s">
        <v>1245</v>
      </c>
    </row>
    <row r="4076" spans="1:5" x14ac:dyDescent="0.25">
      <c r="B4076" s="151" t="s">
        <v>7607</v>
      </c>
      <c r="C4076" s="151" t="s">
        <v>7608</v>
      </c>
      <c r="D4076" s="150">
        <v>100</v>
      </c>
      <c r="E4076" s="151">
        <v>29.39</v>
      </c>
    </row>
    <row r="4077" spans="1:5" x14ac:dyDescent="0.25">
      <c r="B4077" s="151" t="s">
        <v>7609</v>
      </c>
      <c r="C4077" s="151" t="s">
        <v>7610</v>
      </c>
      <c r="D4077" s="150">
        <v>100</v>
      </c>
      <c r="E4077" s="151">
        <v>29.39</v>
      </c>
    </row>
    <row r="4078" spans="1:5" x14ac:dyDescent="0.25">
      <c r="B4078" s="151" t="s">
        <v>1245</v>
      </c>
    </row>
    <row r="4079" spans="1:5" x14ac:dyDescent="0.25">
      <c r="A4079" s="156" t="s">
        <v>7611</v>
      </c>
      <c r="B4079" s="156"/>
      <c r="C4079" s="156"/>
    </row>
    <row r="4080" spans="1:5" x14ac:dyDescent="0.25">
      <c r="B4080" s="151" t="s">
        <v>1245</v>
      </c>
    </row>
    <row r="4081" spans="2:5" x14ac:dyDescent="0.25">
      <c r="B4081" s="151" t="s">
        <v>7612</v>
      </c>
      <c r="C4081" s="151" t="s">
        <v>7613</v>
      </c>
      <c r="D4081" s="150">
        <v>100</v>
      </c>
      <c r="E4081" s="151">
        <v>29.39</v>
      </c>
    </row>
    <row r="4082" spans="2:5" x14ac:dyDescent="0.25">
      <c r="B4082" s="151" t="s">
        <v>7614</v>
      </c>
      <c r="C4082" s="151" t="s">
        <v>7615</v>
      </c>
      <c r="D4082" s="150">
        <v>100</v>
      </c>
      <c r="E4082" s="151">
        <v>29.39</v>
      </c>
    </row>
    <row r="4083" spans="2:5" x14ac:dyDescent="0.25">
      <c r="B4083" s="151" t="s">
        <v>7616</v>
      </c>
      <c r="C4083" s="151" t="s">
        <v>7617</v>
      </c>
      <c r="D4083" s="150">
        <v>100</v>
      </c>
      <c r="E4083" s="151">
        <v>29.39</v>
      </c>
    </row>
    <row r="4084" spans="2:5" x14ac:dyDescent="0.25">
      <c r="B4084" s="151" t="s">
        <v>7618</v>
      </c>
      <c r="C4084" s="151" t="s">
        <v>7619</v>
      </c>
      <c r="D4084" s="150">
        <v>100</v>
      </c>
      <c r="E4084" s="151">
        <v>29.39</v>
      </c>
    </row>
    <row r="4085" spans="2:5" x14ac:dyDescent="0.25">
      <c r="B4085" s="151" t="s">
        <v>7620</v>
      </c>
      <c r="C4085" s="151" t="s">
        <v>7621</v>
      </c>
      <c r="D4085" s="150">
        <v>100</v>
      </c>
      <c r="E4085" s="151">
        <v>29.39</v>
      </c>
    </row>
    <row r="4086" spans="2:5" x14ac:dyDescent="0.25">
      <c r="B4086" s="151" t="s">
        <v>7622</v>
      </c>
      <c r="C4086" s="151" t="s">
        <v>7623</v>
      </c>
      <c r="D4086" s="150">
        <v>100</v>
      </c>
      <c r="E4086" s="151">
        <v>29.39</v>
      </c>
    </row>
    <row r="4087" spans="2:5" x14ac:dyDescent="0.25">
      <c r="B4087" s="151" t="s">
        <v>7624</v>
      </c>
      <c r="C4087" s="151" t="s">
        <v>7625</v>
      </c>
      <c r="D4087" s="150">
        <v>100</v>
      </c>
      <c r="E4087" s="151">
        <v>29.39</v>
      </c>
    </row>
    <row r="4088" spans="2:5" x14ac:dyDescent="0.25">
      <c r="B4088" s="151" t="s">
        <v>7626</v>
      </c>
      <c r="C4088" s="151" t="s">
        <v>7627</v>
      </c>
      <c r="D4088" s="150">
        <v>100</v>
      </c>
      <c r="E4088" s="151">
        <v>29.39</v>
      </c>
    </row>
    <row r="4089" spans="2:5" x14ac:dyDescent="0.25">
      <c r="B4089" s="151" t="s">
        <v>7628</v>
      </c>
      <c r="C4089" s="151" t="s">
        <v>7629</v>
      </c>
      <c r="D4089" s="150">
        <v>100</v>
      </c>
      <c r="E4089" s="151">
        <v>29.39</v>
      </c>
    </row>
    <row r="4090" spans="2:5" x14ac:dyDescent="0.25">
      <c r="B4090" s="151" t="s">
        <v>7630</v>
      </c>
      <c r="C4090" s="151" t="s">
        <v>7631</v>
      </c>
      <c r="D4090" s="150">
        <v>100</v>
      </c>
      <c r="E4090" s="151">
        <v>29.39</v>
      </c>
    </row>
    <row r="4091" spans="2:5" x14ac:dyDescent="0.25">
      <c r="B4091" s="151" t="s">
        <v>7632</v>
      </c>
      <c r="C4091" s="151" t="s">
        <v>7633</v>
      </c>
      <c r="D4091" s="150">
        <v>100</v>
      </c>
      <c r="E4091" s="151">
        <v>29.39</v>
      </c>
    </row>
    <row r="4092" spans="2:5" x14ac:dyDescent="0.25">
      <c r="B4092" s="151" t="s">
        <v>7634</v>
      </c>
      <c r="C4092" s="151" t="s">
        <v>7635</v>
      </c>
      <c r="D4092" s="150">
        <v>100</v>
      </c>
      <c r="E4092" s="151">
        <v>29.39</v>
      </c>
    </row>
    <row r="4093" spans="2:5" x14ac:dyDescent="0.25">
      <c r="B4093" s="151" t="s">
        <v>7636</v>
      </c>
      <c r="C4093" s="151" t="s">
        <v>7637</v>
      </c>
      <c r="D4093" s="150">
        <v>100</v>
      </c>
      <c r="E4093" s="151">
        <v>29.39</v>
      </c>
    </row>
    <row r="4094" spans="2:5" x14ac:dyDescent="0.25">
      <c r="B4094" s="151" t="s">
        <v>7638</v>
      </c>
      <c r="C4094" s="151" t="s">
        <v>7639</v>
      </c>
      <c r="D4094" s="150">
        <v>100</v>
      </c>
      <c r="E4094" s="151">
        <v>29.39</v>
      </c>
    </row>
    <row r="4095" spans="2:5" x14ac:dyDescent="0.25">
      <c r="B4095" s="151" t="s">
        <v>7640</v>
      </c>
      <c r="C4095" s="151" t="s">
        <v>7641</v>
      </c>
      <c r="D4095" s="150">
        <v>100</v>
      </c>
      <c r="E4095" s="151">
        <v>29.39</v>
      </c>
    </row>
    <row r="4096" spans="2:5" x14ac:dyDescent="0.25">
      <c r="B4096" s="151" t="s">
        <v>7642</v>
      </c>
      <c r="C4096" s="151" t="s">
        <v>7643</v>
      </c>
      <c r="D4096" s="150">
        <v>100</v>
      </c>
      <c r="E4096" s="151">
        <v>29.39</v>
      </c>
    </row>
    <row r="4097" spans="2:5" x14ac:dyDescent="0.25">
      <c r="B4097" s="151" t="s">
        <v>7644</v>
      </c>
      <c r="C4097" s="151" t="s">
        <v>7645</v>
      </c>
      <c r="D4097" s="150">
        <v>100</v>
      </c>
      <c r="E4097" s="151">
        <v>29.39</v>
      </c>
    </row>
    <row r="4098" spans="2:5" x14ac:dyDescent="0.25">
      <c r="B4098" s="151" t="s">
        <v>7646</v>
      </c>
      <c r="C4098" s="151" t="s">
        <v>7647</v>
      </c>
      <c r="D4098" s="150">
        <v>100</v>
      </c>
      <c r="E4098" s="151">
        <v>29.39</v>
      </c>
    </row>
    <row r="4099" spans="2:5" x14ac:dyDescent="0.25">
      <c r="B4099" s="151" t="s">
        <v>7648</v>
      </c>
      <c r="C4099" s="151" t="s">
        <v>7649</v>
      </c>
      <c r="D4099" s="150">
        <v>100</v>
      </c>
      <c r="E4099" s="151">
        <v>29.39</v>
      </c>
    </row>
    <row r="4100" spans="2:5" x14ac:dyDescent="0.25">
      <c r="B4100" s="151" t="s">
        <v>7650</v>
      </c>
      <c r="C4100" s="151" t="s">
        <v>7651</v>
      </c>
      <c r="D4100" s="150">
        <v>100</v>
      </c>
      <c r="E4100" s="151">
        <v>29.39</v>
      </c>
    </row>
    <row r="4101" spans="2:5" x14ac:dyDescent="0.25">
      <c r="B4101" s="151" t="s">
        <v>7652</v>
      </c>
      <c r="C4101" s="151" t="s">
        <v>7653</v>
      </c>
      <c r="D4101" s="150">
        <v>100</v>
      </c>
      <c r="E4101" s="151">
        <v>29.39</v>
      </c>
    </row>
    <row r="4102" spans="2:5" x14ac:dyDescent="0.25">
      <c r="B4102" s="151" t="s">
        <v>7654</v>
      </c>
      <c r="C4102" s="151" t="s">
        <v>7655</v>
      </c>
      <c r="D4102" s="150">
        <v>100</v>
      </c>
      <c r="E4102" s="151">
        <v>29.39</v>
      </c>
    </row>
    <row r="4103" spans="2:5" x14ac:dyDescent="0.25">
      <c r="B4103" s="151" t="s">
        <v>7656</v>
      </c>
      <c r="C4103" s="151" t="s">
        <v>7657</v>
      </c>
      <c r="D4103" s="150">
        <v>100</v>
      </c>
      <c r="E4103" s="151">
        <v>29.39</v>
      </c>
    </row>
    <row r="4104" spans="2:5" x14ac:dyDescent="0.25">
      <c r="B4104" s="151" t="s">
        <v>7658</v>
      </c>
      <c r="C4104" s="151" t="s">
        <v>7659</v>
      </c>
      <c r="D4104" s="150">
        <v>100</v>
      </c>
      <c r="E4104" s="151">
        <v>29.39</v>
      </c>
    </row>
    <row r="4105" spans="2:5" x14ac:dyDescent="0.25">
      <c r="B4105" s="151" t="s">
        <v>7660</v>
      </c>
      <c r="C4105" s="151" t="s">
        <v>7661</v>
      </c>
      <c r="D4105" s="150">
        <v>100</v>
      </c>
      <c r="E4105" s="151">
        <v>29.39</v>
      </c>
    </row>
    <row r="4106" spans="2:5" x14ac:dyDescent="0.25">
      <c r="B4106" s="151" t="s">
        <v>7662</v>
      </c>
      <c r="C4106" s="151" t="s">
        <v>7663</v>
      </c>
      <c r="D4106" s="150">
        <v>100</v>
      </c>
      <c r="E4106" s="151">
        <v>29.39</v>
      </c>
    </row>
    <row r="4107" spans="2:5" x14ac:dyDescent="0.25">
      <c r="B4107" s="151" t="s">
        <v>7664</v>
      </c>
      <c r="C4107" s="151" t="s">
        <v>7665</v>
      </c>
      <c r="D4107" s="150">
        <v>100</v>
      </c>
      <c r="E4107" s="151">
        <v>29.39</v>
      </c>
    </row>
    <row r="4108" spans="2:5" x14ac:dyDescent="0.25">
      <c r="B4108" s="151" t="s">
        <v>7666</v>
      </c>
      <c r="C4108" s="151" t="s">
        <v>7667</v>
      </c>
      <c r="D4108" s="150">
        <v>100</v>
      </c>
      <c r="E4108" s="151">
        <v>29.39</v>
      </c>
    </row>
    <row r="4109" spans="2:5" x14ac:dyDescent="0.25">
      <c r="B4109" s="151" t="s">
        <v>7668</v>
      </c>
      <c r="C4109" s="151" t="s">
        <v>7669</v>
      </c>
      <c r="D4109" s="150">
        <v>100</v>
      </c>
      <c r="E4109" s="151">
        <v>29.39</v>
      </c>
    </row>
    <row r="4110" spans="2:5" x14ac:dyDescent="0.25">
      <c r="B4110" s="151" t="s">
        <v>7670</v>
      </c>
      <c r="C4110" s="151" t="s">
        <v>7671</v>
      </c>
      <c r="D4110" s="150">
        <v>100</v>
      </c>
      <c r="E4110" s="151">
        <v>29.39</v>
      </c>
    </row>
    <row r="4111" spans="2:5" x14ac:dyDescent="0.25">
      <c r="B4111" s="151" t="s">
        <v>7672</v>
      </c>
      <c r="C4111" s="151" t="s">
        <v>7673</v>
      </c>
      <c r="D4111" s="150">
        <v>100</v>
      </c>
      <c r="E4111" s="151">
        <v>29.39</v>
      </c>
    </row>
    <row r="4112" spans="2:5" x14ac:dyDescent="0.25">
      <c r="B4112" s="151" t="s">
        <v>7674</v>
      </c>
      <c r="C4112" s="151" t="s">
        <v>7675</v>
      </c>
      <c r="D4112" s="150">
        <v>100</v>
      </c>
      <c r="E4112" s="151">
        <v>29.39</v>
      </c>
    </row>
    <row r="4113" spans="2:5" x14ac:dyDescent="0.25">
      <c r="B4113" s="151" t="s">
        <v>7676</v>
      </c>
      <c r="C4113" s="151" t="s">
        <v>7677</v>
      </c>
      <c r="D4113" s="150">
        <v>100</v>
      </c>
      <c r="E4113" s="151">
        <v>29.39</v>
      </c>
    </row>
    <row r="4114" spans="2:5" x14ac:dyDescent="0.25">
      <c r="B4114" s="151" t="s">
        <v>7678</v>
      </c>
      <c r="C4114" s="151" t="s">
        <v>7679</v>
      </c>
      <c r="D4114" s="150">
        <v>100</v>
      </c>
      <c r="E4114" s="151">
        <v>29.39</v>
      </c>
    </row>
    <row r="4115" spans="2:5" x14ac:dyDescent="0.25">
      <c r="B4115" s="151" t="s">
        <v>7680</v>
      </c>
      <c r="C4115" s="151" t="s">
        <v>7681</v>
      </c>
      <c r="D4115" s="150">
        <v>100</v>
      </c>
      <c r="E4115" s="151">
        <v>29.39</v>
      </c>
    </row>
    <row r="4116" spans="2:5" x14ac:dyDescent="0.25">
      <c r="B4116" s="151" t="s">
        <v>7682</v>
      </c>
      <c r="C4116" s="151" t="s">
        <v>7683</v>
      </c>
      <c r="D4116" s="150">
        <v>100</v>
      </c>
      <c r="E4116" s="151">
        <v>29.39</v>
      </c>
    </row>
    <row r="4117" spans="2:5" x14ac:dyDescent="0.25">
      <c r="B4117" s="151" t="s">
        <v>7684</v>
      </c>
      <c r="C4117" s="151" t="s">
        <v>7685</v>
      </c>
      <c r="D4117" s="150">
        <v>100</v>
      </c>
      <c r="E4117" s="151">
        <v>29.39</v>
      </c>
    </row>
    <row r="4118" spans="2:5" x14ac:dyDescent="0.25">
      <c r="B4118" s="151" t="s">
        <v>7686</v>
      </c>
      <c r="C4118" s="151" t="s">
        <v>7687</v>
      </c>
      <c r="D4118" s="150">
        <v>100</v>
      </c>
      <c r="E4118" s="151">
        <v>29.39</v>
      </c>
    </row>
    <row r="4119" spans="2:5" x14ac:dyDescent="0.25">
      <c r="B4119" s="151" t="s">
        <v>7688</v>
      </c>
      <c r="C4119" s="151" t="s">
        <v>7689</v>
      </c>
      <c r="D4119" s="150">
        <v>100</v>
      </c>
      <c r="E4119" s="151">
        <v>29.39</v>
      </c>
    </row>
    <row r="4120" spans="2:5" x14ac:dyDescent="0.25">
      <c r="B4120" s="151" t="s">
        <v>7690</v>
      </c>
      <c r="C4120" s="151" t="s">
        <v>7691</v>
      </c>
      <c r="D4120" s="150">
        <v>100</v>
      </c>
      <c r="E4120" s="151">
        <v>29.39</v>
      </c>
    </row>
    <row r="4121" spans="2:5" x14ac:dyDescent="0.25">
      <c r="B4121" s="151" t="s">
        <v>7692</v>
      </c>
      <c r="C4121" s="151" t="s">
        <v>7693</v>
      </c>
      <c r="D4121" s="150">
        <v>100</v>
      </c>
      <c r="E4121" s="151">
        <v>29.39</v>
      </c>
    </row>
    <row r="4122" spans="2:5" x14ac:dyDescent="0.25">
      <c r="B4122" s="151" t="s">
        <v>7694</v>
      </c>
      <c r="C4122" s="151" t="s">
        <v>7695</v>
      </c>
      <c r="D4122" s="150">
        <v>100</v>
      </c>
      <c r="E4122" s="151">
        <v>29.39</v>
      </c>
    </row>
    <row r="4123" spans="2:5" x14ac:dyDescent="0.25">
      <c r="B4123" s="151" t="s">
        <v>7696</v>
      </c>
      <c r="C4123" s="151" t="s">
        <v>7697</v>
      </c>
      <c r="D4123" s="150">
        <v>100</v>
      </c>
      <c r="E4123" s="151">
        <v>29.39</v>
      </c>
    </row>
    <row r="4124" spans="2:5" x14ac:dyDescent="0.25">
      <c r="B4124" s="151" t="s">
        <v>7698</v>
      </c>
      <c r="C4124" s="151" t="s">
        <v>7699</v>
      </c>
      <c r="D4124" s="150">
        <v>100</v>
      </c>
      <c r="E4124" s="151">
        <v>29.39</v>
      </c>
    </row>
    <row r="4125" spans="2:5" x14ac:dyDescent="0.25">
      <c r="B4125" s="151" t="s">
        <v>7700</v>
      </c>
      <c r="C4125" s="151" t="s">
        <v>7701</v>
      </c>
      <c r="D4125" s="150">
        <v>100</v>
      </c>
      <c r="E4125" s="151">
        <v>29.39</v>
      </c>
    </row>
    <row r="4126" spans="2:5" x14ac:dyDescent="0.25">
      <c r="B4126" s="151" t="s">
        <v>7702</v>
      </c>
      <c r="C4126" s="151" t="s">
        <v>7703</v>
      </c>
      <c r="D4126" s="150">
        <v>100</v>
      </c>
      <c r="E4126" s="151">
        <v>29.39</v>
      </c>
    </row>
    <row r="4127" spans="2:5" x14ac:dyDescent="0.25">
      <c r="B4127" s="151" t="s">
        <v>7704</v>
      </c>
      <c r="C4127" s="151" t="s">
        <v>7705</v>
      </c>
      <c r="D4127" s="150">
        <v>100</v>
      </c>
      <c r="E4127" s="151">
        <v>29.39</v>
      </c>
    </row>
    <row r="4128" spans="2:5" x14ac:dyDescent="0.25">
      <c r="B4128" s="151" t="s">
        <v>7706</v>
      </c>
      <c r="C4128" s="151" t="s">
        <v>7707</v>
      </c>
      <c r="D4128" s="150">
        <v>100</v>
      </c>
      <c r="E4128" s="151">
        <v>29.39</v>
      </c>
    </row>
    <row r="4129" spans="1:5" x14ac:dyDescent="0.25">
      <c r="B4129" s="151" t="s">
        <v>7708</v>
      </c>
      <c r="C4129" s="151" t="s">
        <v>7709</v>
      </c>
      <c r="D4129" s="150">
        <v>100</v>
      </c>
      <c r="E4129" s="151">
        <v>29.39</v>
      </c>
    </row>
    <row r="4130" spans="1:5" x14ac:dyDescent="0.25">
      <c r="B4130" s="151" t="s">
        <v>7710</v>
      </c>
      <c r="C4130" s="151" t="s">
        <v>7711</v>
      </c>
      <c r="D4130" s="150">
        <v>100</v>
      </c>
      <c r="E4130" s="151">
        <v>29.39</v>
      </c>
    </row>
    <row r="4131" spans="1:5" x14ac:dyDescent="0.25">
      <c r="B4131" s="151" t="s">
        <v>7712</v>
      </c>
      <c r="C4131" s="151" t="s">
        <v>7713</v>
      </c>
      <c r="D4131" s="150">
        <v>100</v>
      </c>
      <c r="E4131" s="151">
        <v>29.39</v>
      </c>
    </row>
    <row r="4132" spans="1:5" x14ac:dyDescent="0.25">
      <c r="B4132" s="151" t="s">
        <v>7714</v>
      </c>
      <c r="C4132" s="151" t="s">
        <v>7715</v>
      </c>
      <c r="D4132" s="150">
        <v>100</v>
      </c>
      <c r="E4132" s="151">
        <v>29.39</v>
      </c>
    </row>
    <row r="4133" spans="1:5" x14ac:dyDescent="0.25">
      <c r="B4133" s="151" t="s">
        <v>7716</v>
      </c>
      <c r="C4133" s="151" t="s">
        <v>7717</v>
      </c>
      <c r="D4133" s="150">
        <v>100</v>
      </c>
      <c r="E4133" s="151">
        <v>29.39</v>
      </c>
    </row>
    <row r="4134" spans="1:5" x14ac:dyDescent="0.25">
      <c r="B4134" s="151" t="s">
        <v>7718</v>
      </c>
      <c r="C4134" s="151" t="s">
        <v>7719</v>
      </c>
      <c r="D4134" s="150">
        <v>100</v>
      </c>
      <c r="E4134" s="151">
        <v>29.39</v>
      </c>
    </row>
    <row r="4135" spans="1:5" x14ac:dyDescent="0.25">
      <c r="B4135" s="151" t="s">
        <v>7720</v>
      </c>
      <c r="C4135" s="151" t="s">
        <v>7721</v>
      </c>
      <c r="D4135" s="150">
        <v>100</v>
      </c>
      <c r="E4135" s="151">
        <v>29.39</v>
      </c>
    </row>
    <row r="4136" spans="1:5" x14ac:dyDescent="0.25">
      <c r="B4136" s="151" t="s">
        <v>7722</v>
      </c>
      <c r="C4136" s="151" t="s">
        <v>7723</v>
      </c>
      <c r="D4136" s="150">
        <v>100</v>
      </c>
      <c r="E4136" s="151">
        <v>29.39</v>
      </c>
    </row>
    <row r="4137" spans="1:5" x14ac:dyDescent="0.25">
      <c r="B4137" s="151" t="s">
        <v>7724</v>
      </c>
      <c r="C4137" s="151" t="s">
        <v>7725</v>
      </c>
      <c r="D4137" s="150">
        <v>100</v>
      </c>
      <c r="E4137" s="151">
        <v>29.39</v>
      </c>
    </row>
    <row r="4138" spans="1:5" x14ac:dyDescent="0.25">
      <c r="B4138" s="151" t="s">
        <v>7726</v>
      </c>
      <c r="C4138" s="151" t="s">
        <v>7727</v>
      </c>
      <c r="D4138" s="150">
        <v>100</v>
      </c>
      <c r="E4138" s="151">
        <v>29.39</v>
      </c>
    </row>
    <row r="4139" spans="1:5" x14ac:dyDescent="0.25">
      <c r="B4139" s="151" t="s">
        <v>7728</v>
      </c>
      <c r="C4139" s="151" t="s">
        <v>7729</v>
      </c>
      <c r="D4139" s="150">
        <v>100</v>
      </c>
      <c r="E4139" s="151">
        <v>29.39</v>
      </c>
    </row>
    <row r="4140" spans="1:5" x14ac:dyDescent="0.25">
      <c r="B4140" s="151" t="s">
        <v>7730</v>
      </c>
      <c r="C4140" s="151" t="s">
        <v>7731</v>
      </c>
      <c r="D4140" s="150">
        <v>100</v>
      </c>
      <c r="E4140" s="151">
        <v>29.39</v>
      </c>
    </row>
    <row r="4141" spans="1:5" x14ac:dyDescent="0.25">
      <c r="B4141" s="151" t="s">
        <v>7732</v>
      </c>
      <c r="C4141" s="151" t="s">
        <v>7733</v>
      </c>
      <c r="D4141" s="150">
        <v>100</v>
      </c>
      <c r="E4141" s="151">
        <v>29.39</v>
      </c>
    </row>
    <row r="4142" spans="1:5" x14ac:dyDescent="0.25">
      <c r="B4142" s="151" t="s">
        <v>7734</v>
      </c>
      <c r="C4142" s="151" t="s">
        <v>7735</v>
      </c>
      <c r="D4142" s="150">
        <v>100</v>
      </c>
      <c r="E4142" s="151">
        <v>29.39</v>
      </c>
    </row>
    <row r="4143" spans="1:5" x14ac:dyDescent="0.25">
      <c r="B4143" s="151" t="s">
        <v>1245</v>
      </c>
    </row>
    <row r="4144" spans="1:5" x14ac:dyDescent="0.25">
      <c r="A4144" s="159" t="s">
        <v>7736</v>
      </c>
      <c r="B4144" s="159"/>
      <c r="C4144" s="159"/>
    </row>
    <row r="4145" spans="1:5" x14ac:dyDescent="0.25">
      <c r="B4145" s="151" t="s">
        <v>1245</v>
      </c>
    </row>
    <row r="4146" spans="1:5" x14ac:dyDescent="0.25">
      <c r="B4146" s="151" t="s">
        <v>7737</v>
      </c>
      <c r="C4146" s="151" t="s">
        <v>7738</v>
      </c>
      <c r="D4146" s="150">
        <v>100</v>
      </c>
      <c r="E4146" s="151">
        <v>14.98</v>
      </c>
    </row>
    <row r="4147" spans="1:5" x14ac:dyDescent="0.25">
      <c r="B4147" s="151" t="s">
        <v>1245</v>
      </c>
    </row>
    <row r="4148" spans="1:5" x14ac:dyDescent="0.25">
      <c r="A4148" s="159" t="s">
        <v>7739</v>
      </c>
      <c r="B4148" s="159"/>
      <c r="C4148" s="159"/>
    </row>
    <row r="4149" spans="1:5" x14ac:dyDescent="0.25">
      <c r="B4149" s="151" t="s">
        <v>1245</v>
      </c>
    </row>
    <row r="4150" spans="1:5" x14ac:dyDescent="0.25">
      <c r="B4150" s="151" t="s">
        <v>7740</v>
      </c>
      <c r="C4150" s="151" t="s">
        <v>7741</v>
      </c>
      <c r="D4150" s="150">
        <v>1</v>
      </c>
      <c r="E4150" s="151">
        <v>9.3000000000000007</v>
      </c>
    </row>
    <row r="4151" spans="1:5" x14ac:dyDescent="0.25">
      <c r="B4151" s="151" t="s">
        <v>7742</v>
      </c>
      <c r="C4151" s="151" t="s">
        <v>7743</v>
      </c>
      <c r="D4151" s="150">
        <v>1</v>
      </c>
      <c r="E4151" s="151">
        <v>62.64</v>
      </c>
    </row>
    <row r="4152" spans="1:5" x14ac:dyDescent="0.25">
      <c r="B4152" s="151" t="s">
        <v>7744</v>
      </c>
      <c r="C4152" s="151" t="s">
        <v>7743</v>
      </c>
      <c r="D4152" s="150">
        <v>1</v>
      </c>
      <c r="E4152" s="151">
        <v>67.760000000000005</v>
      </c>
    </row>
    <row r="4153" spans="1:5" x14ac:dyDescent="0.25">
      <c r="B4153" s="151" t="s">
        <v>7745</v>
      </c>
      <c r="C4153" s="151" t="s">
        <v>7746</v>
      </c>
      <c r="D4153" s="150">
        <v>1</v>
      </c>
      <c r="E4153" s="151">
        <v>23.860000000000003</v>
      </c>
    </row>
    <row r="4154" spans="1:5" x14ac:dyDescent="0.25">
      <c r="B4154" s="151" t="s">
        <v>7747</v>
      </c>
      <c r="C4154" s="151" t="s">
        <v>7748</v>
      </c>
      <c r="D4154" s="150">
        <v>1</v>
      </c>
      <c r="E4154" s="151">
        <v>16.190000000000001</v>
      </c>
    </row>
    <row r="4155" spans="1:5" x14ac:dyDescent="0.25">
      <c r="B4155" s="151" t="s">
        <v>7749</v>
      </c>
      <c r="C4155" s="151" t="s">
        <v>7750</v>
      </c>
      <c r="D4155" s="150">
        <v>1</v>
      </c>
      <c r="E4155" s="151">
        <v>15.799999999999999</v>
      </c>
    </row>
    <row r="4156" spans="1:5" x14ac:dyDescent="0.25">
      <c r="B4156" s="151" t="s">
        <v>7751</v>
      </c>
      <c r="C4156" s="151" t="s">
        <v>7752</v>
      </c>
      <c r="D4156" s="150">
        <v>1</v>
      </c>
      <c r="E4156" s="151">
        <v>23.1</v>
      </c>
    </row>
    <row r="4157" spans="1:5" x14ac:dyDescent="0.25">
      <c r="B4157" s="151" t="s">
        <v>7753</v>
      </c>
      <c r="C4157" s="151" t="s">
        <v>7754</v>
      </c>
      <c r="D4157" s="150">
        <v>1</v>
      </c>
      <c r="E4157" s="151">
        <v>20.78</v>
      </c>
    </row>
    <row r="4158" spans="1:5" x14ac:dyDescent="0.25">
      <c r="B4158" s="151" t="s">
        <v>7755</v>
      </c>
      <c r="C4158" s="151" t="s">
        <v>7756</v>
      </c>
      <c r="D4158" s="150">
        <v>1</v>
      </c>
      <c r="E4158" s="151">
        <v>25.2</v>
      </c>
    </row>
    <row r="4159" spans="1:5" x14ac:dyDescent="0.25">
      <c r="B4159" s="151" t="s">
        <v>7757</v>
      </c>
      <c r="C4159" s="151" t="s">
        <v>7758</v>
      </c>
      <c r="D4159" s="150">
        <v>1</v>
      </c>
      <c r="E4159" s="151">
        <v>41.18</v>
      </c>
    </row>
    <row r="4160" spans="1:5" x14ac:dyDescent="0.25">
      <c r="B4160" s="151" t="s">
        <v>7759</v>
      </c>
      <c r="C4160" s="151" t="s">
        <v>7760</v>
      </c>
      <c r="D4160" s="150">
        <v>1</v>
      </c>
      <c r="E4160" s="151">
        <v>51.9</v>
      </c>
    </row>
    <row r="4161" spans="2:5" x14ac:dyDescent="0.25">
      <c r="B4161" s="151" t="s">
        <v>7761</v>
      </c>
      <c r="C4161" s="151" t="s">
        <v>7762</v>
      </c>
      <c r="D4161" s="150">
        <v>1</v>
      </c>
      <c r="E4161" s="151">
        <v>31.310000000000002</v>
      </c>
    </row>
    <row r="4162" spans="2:5" x14ac:dyDescent="0.25">
      <c r="B4162" s="151" t="s">
        <v>7763</v>
      </c>
      <c r="C4162" s="151" t="s">
        <v>7764</v>
      </c>
      <c r="D4162" s="150">
        <v>1</v>
      </c>
      <c r="E4162" s="151">
        <v>20.6</v>
      </c>
    </row>
    <row r="4163" spans="2:5" x14ac:dyDescent="0.25">
      <c r="B4163" s="151" t="s">
        <v>7765</v>
      </c>
      <c r="C4163" s="151" t="s">
        <v>7766</v>
      </c>
      <c r="D4163" s="150">
        <v>1</v>
      </c>
      <c r="E4163" s="151">
        <v>25.110000000000003</v>
      </c>
    </row>
    <row r="4164" spans="2:5" x14ac:dyDescent="0.25">
      <c r="B4164" s="151" t="s">
        <v>7767</v>
      </c>
      <c r="C4164" s="151" t="s">
        <v>7768</v>
      </c>
      <c r="D4164" s="150">
        <v>1</v>
      </c>
      <c r="E4164" s="151">
        <v>51.9</v>
      </c>
    </row>
    <row r="4165" spans="2:5" x14ac:dyDescent="0.25">
      <c r="B4165" s="151" t="s">
        <v>7769</v>
      </c>
      <c r="C4165" s="151" t="s">
        <v>7770</v>
      </c>
      <c r="D4165" s="150">
        <v>1</v>
      </c>
      <c r="E4165" s="151">
        <v>25.110000000000003</v>
      </c>
    </row>
    <row r="4166" spans="2:5" x14ac:dyDescent="0.25">
      <c r="B4166" s="151" t="s">
        <v>7771</v>
      </c>
      <c r="C4166" s="151" t="s">
        <v>7772</v>
      </c>
      <c r="D4166" s="150">
        <v>1</v>
      </c>
      <c r="E4166" s="151">
        <v>32.39</v>
      </c>
    </row>
    <row r="4167" spans="2:5" x14ac:dyDescent="0.25">
      <c r="B4167" s="151" t="s">
        <v>7773</v>
      </c>
      <c r="C4167" s="151" t="s">
        <v>7774</v>
      </c>
      <c r="D4167" s="150">
        <v>1</v>
      </c>
      <c r="E4167" s="151">
        <v>15.33</v>
      </c>
    </row>
    <row r="4168" spans="2:5" x14ac:dyDescent="0.25">
      <c r="B4168" s="151" t="s">
        <v>7775</v>
      </c>
      <c r="C4168" s="151" t="s">
        <v>7776</v>
      </c>
      <c r="D4168" s="150">
        <v>1</v>
      </c>
      <c r="E4168" s="151">
        <v>55.12</v>
      </c>
    </row>
    <row r="4169" spans="2:5" x14ac:dyDescent="0.25">
      <c r="B4169" s="151" t="s">
        <v>7777</v>
      </c>
      <c r="C4169" s="151" t="s">
        <v>7778</v>
      </c>
      <c r="D4169" s="150">
        <v>1</v>
      </c>
      <c r="E4169" s="151">
        <v>75.930000000000007</v>
      </c>
    </row>
    <row r="4170" spans="2:5" x14ac:dyDescent="0.25">
      <c r="B4170" s="151" t="s">
        <v>7779</v>
      </c>
      <c r="C4170" s="151" t="s">
        <v>7780</v>
      </c>
      <c r="D4170" s="150">
        <v>1</v>
      </c>
      <c r="E4170" s="151">
        <v>25.110000000000003</v>
      </c>
    </row>
    <row r="4171" spans="2:5" x14ac:dyDescent="0.25">
      <c r="B4171" s="151" t="s">
        <v>7781</v>
      </c>
      <c r="C4171" s="151" t="s">
        <v>7782</v>
      </c>
      <c r="D4171" s="150">
        <v>1</v>
      </c>
      <c r="E4171" s="151">
        <v>21.41</v>
      </c>
    </row>
    <row r="4172" spans="2:5" x14ac:dyDescent="0.25">
      <c r="B4172" s="151" t="s">
        <v>7783</v>
      </c>
      <c r="C4172" s="151" t="s">
        <v>7782</v>
      </c>
      <c r="D4172" s="150">
        <v>1</v>
      </c>
      <c r="E4172" s="151">
        <v>28.900000000000002</v>
      </c>
    </row>
    <row r="4173" spans="2:5" x14ac:dyDescent="0.25">
      <c r="B4173" s="151" t="s">
        <v>7784</v>
      </c>
      <c r="C4173" s="151" t="s">
        <v>7785</v>
      </c>
      <c r="D4173" s="150">
        <v>1</v>
      </c>
      <c r="E4173" s="151">
        <v>399.62</v>
      </c>
    </row>
    <row r="4174" spans="2:5" x14ac:dyDescent="0.25">
      <c r="B4174" s="151" t="s">
        <v>7786</v>
      </c>
      <c r="C4174" s="151" t="s">
        <v>7787</v>
      </c>
      <c r="D4174" s="150">
        <v>1</v>
      </c>
      <c r="E4174" s="151">
        <v>399.62</v>
      </c>
    </row>
    <row r="4175" spans="2:5" x14ac:dyDescent="0.25">
      <c r="B4175" s="151" t="s">
        <v>7788</v>
      </c>
      <c r="C4175" s="151" t="s">
        <v>7789</v>
      </c>
      <c r="D4175" s="150">
        <v>1</v>
      </c>
      <c r="E4175" s="151">
        <v>355.52</v>
      </c>
    </row>
    <row r="4176" spans="2:5" x14ac:dyDescent="0.25">
      <c r="B4176" s="151" t="s">
        <v>7790</v>
      </c>
      <c r="C4176" s="151" t="s">
        <v>7787</v>
      </c>
      <c r="D4176" s="150">
        <v>1</v>
      </c>
      <c r="E4176" s="151">
        <v>334.5</v>
      </c>
    </row>
    <row r="4177" spans="1:5" x14ac:dyDescent="0.25">
      <c r="B4177" s="151" t="s">
        <v>7791</v>
      </c>
      <c r="C4177" s="151" t="s">
        <v>7792</v>
      </c>
      <c r="D4177" s="150">
        <v>1</v>
      </c>
      <c r="E4177" s="151">
        <v>47.22</v>
      </c>
    </row>
    <row r="4178" spans="1:5" x14ac:dyDescent="0.25">
      <c r="B4178" s="151" t="s">
        <v>7793</v>
      </c>
      <c r="C4178" s="151" t="s">
        <v>7794</v>
      </c>
      <c r="D4178" s="150">
        <v>1</v>
      </c>
      <c r="E4178" s="151">
        <v>13.29</v>
      </c>
    </row>
    <row r="4179" spans="1:5" x14ac:dyDescent="0.25">
      <c r="B4179" s="151" t="s">
        <v>7795</v>
      </c>
      <c r="C4179" s="151" t="s">
        <v>7796</v>
      </c>
      <c r="D4179" s="150">
        <v>1</v>
      </c>
      <c r="E4179" s="151">
        <v>16.5</v>
      </c>
    </row>
    <row r="4180" spans="1:5" x14ac:dyDescent="0.25">
      <c r="B4180" s="151" t="s">
        <v>7797</v>
      </c>
      <c r="C4180" s="151" t="s">
        <v>7798</v>
      </c>
      <c r="D4180" s="150">
        <v>1</v>
      </c>
      <c r="E4180" s="151">
        <v>44.129999999999995</v>
      </c>
    </row>
    <row r="4181" spans="1:5" x14ac:dyDescent="0.25">
      <c r="B4181" s="151" t="s">
        <v>1245</v>
      </c>
    </row>
    <row r="4182" spans="1:5" x14ac:dyDescent="0.25">
      <c r="A4182" s="159" t="s">
        <v>7799</v>
      </c>
      <c r="B4182" s="159"/>
      <c r="C4182" s="159"/>
    </row>
    <row r="4183" spans="1:5" x14ac:dyDescent="0.25">
      <c r="B4183" s="151" t="s">
        <v>1245</v>
      </c>
    </row>
    <row r="4184" spans="1:5" x14ac:dyDescent="0.25">
      <c r="B4184" s="151" t="s">
        <v>7800</v>
      </c>
      <c r="C4184" s="151" t="s">
        <v>7801</v>
      </c>
      <c r="D4184" s="150">
        <v>1</v>
      </c>
      <c r="E4184" s="151">
        <v>14.31</v>
      </c>
    </row>
    <row r="4185" spans="1:5" x14ac:dyDescent="0.25">
      <c r="B4185" s="151" t="s">
        <v>7802</v>
      </c>
      <c r="C4185" s="151" t="s">
        <v>7803</v>
      </c>
      <c r="D4185" s="150">
        <v>1</v>
      </c>
      <c r="E4185" s="151">
        <v>11.24</v>
      </c>
    </row>
    <row r="4186" spans="1:5" x14ac:dyDescent="0.25">
      <c r="B4186" s="151" t="s">
        <v>7804</v>
      </c>
      <c r="C4186" s="151" t="s">
        <v>7805</v>
      </c>
      <c r="D4186" s="150">
        <v>1</v>
      </c>
      <c r="E4186" s="151">
        <v>12.32</v>
      </c>
    </row>
    <row r="4187" spans="1:5" x14ac:dyDescent="0.25">
      <c r="B4187" s="151" t="s">
        <v>7806</v>
      </c>
      <c r="C4187" s="151" t="s">
        <v>7807</v>
      </c>
      <c r="D4187" s="150">
        <v>1</v>
      </c>
      <c r="E4187" s="151">
        <v>13.35</v>
      </c>
    </row>
    <row r="4188" spans="1:5" x14ac:dyDescent="0.25">
      <c r="B4188" s="151" t="s">
        <v>7808</v>
      </c>
      <c r="C4188" s="151" t="s">
        <v>7809</v>
      </c>
      <c r="D4188" s="150">
        <v>1</v>
      </c>
      <c r="E4188" s="151">
        <v>4.3099999999999996</v>
      </c>
    </row>
    <row r="4189" spans="1:5" x14ac:dyDescent="0.25">
      <c r="B4189" s="151" t="s">
        <v>7810</v>
      </c>
      <c r="C4189" s="151" t="s">
        <v>7811</v>
      </c>
      <c r="D4189" s="150">
        <v>1</v>
      </c>
      <c r="E4189" s="151">
        <v>4.18</v>
      </c>
    </row>
    <row r="4190" spans="1:5" x14ac:dyDescent="0.25">
      <c r="B4190" s="151" t="s">
        <v>7812</v>
      </c>
      <c r="C4190" s="151" t="s">
        <v>7813</v>
      </c>
      <c r="D4190" s="150">
        <v>1</v>
      </c>
      <c r="E4190" s="151">
        <v>39.6</v>
      </c>
    </row>
    <row r="4191" spans="1:5" x14ac:dyDescent="0.25">
      <c r="B4191" s="151" t="s">
        <v>7814</v>
      </c>
      <c r="C4191" s="151" t="s">
        <v>7815</v>
      </c>
      <c r="D4191" s="150">
        <v>1</v>
      </c>
      <c r="E4191" s="151">
        <v>21.580000000000002</v>
      </c>
    </row>
    <row r="4192" spans="1:5" x14ac:dyDescent="0.25">
      <c r="B4192" s="151" t="s">
        <v>7816</v>
      </c>
      <c r="C4192" s="151" t="s">
        <v>7815</v>
      </c>
      <c r="D4192" s="150">
        <v>1</v>
      </c>
      <c r="E4192" s="151">
        <v>38.869999999999997</v>
      </c>
    </row>
    <row r="4193" spans="1:5" x14ac:dyDescent="0.25">
      <c r="B4193" s="151" t="s">
        <v>1245</v>
      </c>
    </row>
    <row r="4194" spans="1:5" x14ac:dyDescent="0.25">
      <c r="A4194" s="159" t="s">
        <v>7817</v>
      </c>
      <c r="B4194" s="159"/>
      <c r="C4194" s="159"/>
    </row>
    <row r="4195" spans="1:5" x14ac:dyDescent="0.25">
      <c r="B4195" s="151" t="s">
        <v>1245</v>
      </c>
    </row>
    <row r="4196" spans="1:5" x14ac:dyDescent="0.25">
      <c r="B4196" s="151" t="s">
        <v>7818</v>
      </c>
      <c r="C4196" s="151" t="s">
        <v>7819</v>
      </c>
      <c r="D4196" s="150">
        <v>1</v>
      </c>
      <c r="E4196" s="151">
        <v>139.01</v>
      </c>
    </row>
    <row r="4197" spans="1:5" x14ac:dyDescent="0.25">
      <c r="B4197" s="151" t="s">
        <v>7820</v>
      </c>
      <c r="C4197" s="151" t="s">
        <v>7821</v>
      </c>
      <c r="D4197" s="150">
        <v>1</v>
      </c>
      <c r="E4197" s="151">
        <v>213.3</v>
      </c>
    </row>
    <row r="4198" spans="1:5" x14ac:dyDescent="0.25">
      <c r="B4198" s="151" t="s">
        <v>7822</v>
      </c>
      <c r="C4198" s="151" t="s">
        <v>7823</v>
      </c>
      <c r="D4198" s="150">
        <v>1</v>
      </c>
      <c r="E4198" s="151">
        <v>15.03</v>
      </c>
    </row>
    <row r="4199" spans="1:5" x14ac:dyDescent="0.25">
      <c r="B4199" s="151" t="s">
        <v>7824</v>
      </c>
      <c r="C4199" s="151" t="s">
        <v>7825</v>
      </c>
      <c r="D4199" s="150">
        <v>1</v>
      </c>
      <c r="E4199" s="151">
        <v>18.200000000000003</v>
      </c>
    </row>
    <row r="4200" spans="1:5" x14ac:dyDescent="0.25">
      <c r="B4200" s="151" t="s">
        <v>7826</v>
      </c>
      <c r="C4200" s="151" t="s">
        <v>7827</v>
      </c>
      <c r="D4200" s="150">
        <v>1</v>
      </c>
      <c r="E4200" s="151">
        <v>9.629999999999999</v>
      </c>
    </row>
    <row r="4201" spans="1:5" x14ac:dyDescent="0.25">
      <c r="B4201" s="151" t="s">
        <v>7828</v>
      </c>
      <c r="C4201" s="151" t="s">
        <v>7829</v>
      </c>
      <c r="D4201" s="150">
        <v>1</v>
      </c>
      <c r="E4201" s="151">
        <v>84.03</v>
      </c>
    </row>
    <row r="4202" spans="1:5" x14ac:dyDescent="0.25">
      <c r="B4202" s="151" t="s">
        <v>7830</v>
      </c>
      <c r="C4202" s="151" t="s">
        <v>7831</v>
      </c>
      <c r="D4202" s="150">
        <v>1</v>
      </c>
      <c r="E4202" s="151">
        <v>89.300000000000011</v>
      </c>
    </row>
    <row r="4203" spans="1:5" x14ac:dyDescent="0.25">
      <c r="B4203" s="151" t="s">
        <v>7832</v>
      </c>
      <c r="C4203" s="151" t="s">
        <v>7833</v>
      </c>
      <c r="D4203" s="150">
        <v>1</v>
      </c>
      <c r="E4203" s="151">
        <v>75.570000000000007</v>
      </c>
    </row>
    <row r="4204" spans="1:5" x14ac:dyDescent="0.25">
      <c r="B4204" s="151" t="s">
        <v>7834</v>
      </c>
      <c r="C4204" s="151" t="s">
        <v>7835</v>
      </c>
      <c r="D4204" s="150">
        <v>1</v>
      </c>
      <c r="E4204" s="151">
        <v>76.59</v>
      </c>
    </row>
    <row r="4205" spans="1:5" x14ac:dyDescent="0.25">
      <c r="B4205" s="151" t="s">
        <v>7836</v>
      </c>
      <c r="C4205" s="151" t="s">
        <v>7837</v>
      </c>
      <c r="D4205" s="150">
        <v>1</v>
      </c>
      <c r="E4205" s="151">
        <v>10.14</v>
      </c>
    </row>
    <row r="4206" spans="1:5" x14ac:dyDescent="0.25">
      <c r="B4206" s="151" t="s">
        <v>7838</v>
      </c>
      <c r="C4206" s="151" t="s">
        <v>7837</v>
      </c>
      <c r="D4206" s="150">
        <v>1</v>
      </c>
      <c r="E4206" s="151">
        <v>8.1</v>
      </c>
    </row>
    <row r="4207" spans="1:5" x14ac:dyDescent="0.25">
      <c r="B4207" s="151" t="s">
        <v>7839</v>
      </c>
      <c r="C4207" s="151" t="s">
        <v>7840</v>
      </c>
      <c r="D4207" s="150">
        <v>1</v>
      </c>
      <c r="E4207" s="151">
        <v>13.29</v>
      </c>
    </row>
    <row r="4208" spans="1:5" x14ac:dyDescent="0.25">
      <c r="B4208" s="151" t="s">
        <v>7841</v>
      </c>
      <c r="C4208" s="151" t="s">
        <v>7842</v>
      </c>
      <c r="D4208" s="150">
        <v>1</v>
      </c>
      <c r="E4208" s="151">
        <v>3.96</v>
      </c>
    </row>
    <row r="4209" spans="2:5" x14ac:dyDescent="0.25">
      <c r="B4209" s="151" t="s">
        <v>7843</v>
      </c>
      <c r="C4209" s="151" t="s">
        <v>7844</v>
      </c>
      <c r="D4209" s="150">
        <v>1</v>
      </c>
      <c r="E4209" s="151">
        <v>5.66</v>
      </c>
    </row>
    <row r="4210" spans="2:5" x14ac:dyDescent="0.25">
      <c r="B4210" s="151" t="s">
        <v>7845</v>
      </c>
      <c r="C4210" s="151" t="s">
        <v>7846</v>
      </c>
      <c r="D4210" s="150">
        <v>1</v>
      </c>
      <c r="E4210" s="151">
        <v>28.32</v>
      </c>
    </row>
    <row r="4211" spans="2:5" x14ac:dyDescent="0.25">
      <c r="B4211" s="151" t="s">
        <v>7847</v>
      </c>
      <c r="C4211" s="151" t="s">
        <v>7848</v>
      </c>
      <c r="D4211" s="150">
        <v>1</v>
      </c>
      <c r="E4211" s="151">
        <v>1.52</v>
      </c>
    </row>
    <row r="4212" spans="2:5" x14ac:dyDescent="0.25">
      <c r="B4212" s="151" t="s">
        <v>7849</v>
      </c>
      <c r="C4212" s="151" t="s">
        <v>7850</v>
      </c>
      <c r="D4212" s="150">
        <v>1</v>
      </c>
      <c r="E4212" s="151">
        <v>2.96</v>
      </c>
    </row>
    <row r="4213" spans="2:5" x14ac:dyDescent="0.25">
      <c r="B4213" s="151" t="s">
        <v>7851</v>
      </c>
      <c r="C4213" s="151" t="s">
        <v>7852</v>
      </c>
      <c r="D4213" s="150">
        <v>1</v>
      </c>
      <c r="E4213" s="151">
        <v>16.260000000000002</v>
      </c>
    </row>
    <row r="4214" spans="2:5" x14ac:dyDescent="0.25">
      <c r="B4214" s="151" t="s">
        <v>7853</v>
      </c>
      <c r="C4214" s="151" t="s">
        <v>7852</v>
      </c>
      <c r="D4214" s="150">
        <v>1</v>
      </c>
      <c r="E4214" s="151">
        <v>37.299999999999997</v>
      </c>
    </row>
    <row r="4215" spans="2:5" x14ac:dyDescent="0.25">
      <c r="B4215" s="151" t="s">
        <v>7854</v>
      </c>
      <c r="C4215" s="151" t="s">
        <v>7855</v>
      </c>
      <c r="D4215" s="150">
        <v>1</v>
      </c>
      <c r="E4215" s="151">
        <v>1.67</v>
      </c>
    </row>
    <row r="4216" spans="2:5" x14ac:dyDescent="0.25">
      <c r="B4216" s="151" t="s">
        <v>7856</v>
      </c>
      <c r="C4216" s="151" t="s">
        <v>7857</v>
      </c>
      <c r="D4216" s="150">
        <v>1</v>
      </c>
      <c r="E4216" s="151">
        <v>1.67</v>
      </c>
    </row>
    <row r="4217" spans="2:5" x14ac:dyDescent="0.25">
      <c r="B4217" s="151" t="s">
        <v>7858</v>
      </c>
      <c r="C4217" s="151" t="s">
        <v>7859</v>
      </c>
      <c r="D4217" s="150">
        <v>1</v>
      </c>
      <c r="E4217" s="151">
        <v>17.430000000000003</v>
      </c>
    </row>
    <row r="4218" spans="2:5" x14ac:dyDescent="0.25">
      <c r="B4218" s="151" t="s">
        <v>7860</v>
      </c>
      <c r="C4218" s="151" t="s">
        <v>7861</v>
      </c>
      <c r="D4218" s="150">
        <v>1</v>
      </c>
      <c r="E4218" s="151">
        <v>1.67</v>
      </c>
    </row>
    <row r="4219" spans="2:5" x14ac:dyDescent="0.25">
      <c r="B4219" s="151" t="s">
        <v>7862</v>
      </c>
      <c r="C4219" s="151" t="s">
        <v>7863</v>
      </c>
      <c r="D4219" s="150">
        <v>1</v>
      </c>
      <c r="E4219" s="151">
        <v>1.25</v>
      </c>
    </row>
    <row r="4220" spans="2:5" x14ac:dyDescent="0.25">
      <c r="B4220" s="151" t="s">
        <v>7864</v>
      </c>
      <c r="C4220" s="151" t="s">
        <v>7865</v>
      </c>
      <c r="D4220" s="150">
        <v>1</v>
      </c>
      <c r="E4220" s="151">
        <v>0.4</v>
      </c>
    </row>
    <row r="4221" spans="2:5" x14ac:dyDescent="0.25">
      <c r="B4221" s="151" t="s">
        <v>7866</v>
      </c>
      <c r="C4221" s="151" t="s">
        <v>7867</v>
      </c>
      <c r="D4221" s="150">
        <v>1</v>
      </c>
      <c r="E4221" s="151">
        <v>9.06</v>
      </c>
    </row>
    <row r="4222" spans="2:5" x14ac:dyDescent="0.25">
      <c r="B4222" s="151" t="s">
        <v>7868</v>
      </c>
      <c r="C4222" s="151" t="s">
        <v>7869</v>
      </c>
      <c r="D4222" s="150">
        <v>1</v>
      </c>
      <c r="E4222" s="151">
        <v>7.32</v>
      </c>
    </row>
    <row r="4223" spans="2:5" x14ac:dyDescent="0.25">
      <c r="B4223" s="151" t="s">
        <v>7870</v>
      </c>
      <c r="C4223" s="151" t="s">
        <v>7871</v>
      </c>
      <c r="D4223" s="150">
        <v>1</v>
      </c>
      <c r="E4223" s="151">
        <v>5.0699999999999994</v>
      </c>
    </row>
    <row r="4224" spans="2:5" x14ac:dyDescent="0.25">
      <c r="B4224" s="151" t="s">
        <v>7872</v>
      </c>
      <c r="C4224" s="151" t="s">
        <v>7873</v>
      </c>
      <c r="D4224" s="150">
        <v>1</v>
      </c>
      <c r="E4224" s="151">
        <v>6.2</v>
      </c>
    </row>
    <row r="4225" spans="2:5" x14ac:dyDescent="0.25">
      <c r="B4225" s="151" t="s">
        <v>7874</v>
      </c>
      <c r="C4225" s="151" t="s">
        <v>7875</v>
      </c>
      <c r="D4225" s="150">
        <v>1</v>
      </c>
      <c r="E4225" s="151">
        <v>41.239999999999995</v>
      </c>
    </row>
    <row r="4226" spans="2:5" x14ac:dyDescent="0.25">
      <c r="B4226" s="151" t="s">
        <v>7876</v>
      </c>
      <c r="C4226" s="151" t="s">
        <v>7877</v>
      </c>
      <c r="D4226" s="150">
        <v>1</v>
      </c>
      <c r="E4226" s="151">
        <v>23.680000000000003</v>
      </c>
    </row>
    <row r="4227" spans="2:5" x14ac:dyDescent="0.25">
      <c r="B4227" s="151" t="s">
        <v>7878</v>
      </c>
      <c r="C4227" s="151" t="s">
        <v>7879</v>
      </c>
      <c r="D4227" s="150">
        <v>1</v>
      </c>
      <c r="E4227" s="151">
        <v>21.16</v>
      </c>
    </row>
    <row r="4228" spans="2:5" x14ac:dyDescent="0.25">
      <c r="B4228" s="151" t="s">
        <v>7880</v>
      </c>
      <c r="C4228" s="151" t="s">
        <v>7881</v>
      </c>
      <c r="D4228" s="150">
        <v>1</v>
      </c>
      <c r="E4228" s="151">
        <v>4.95</v>
      </c>
    </row>
    <row r="4229" spans="2:5" x14ac:dyDescent="0.25">
      <c r="B4229" s="151" t="s">
        <v>7882</v>
      </c>
      <c r="C4229" s="151" t="s">
        <v>7883</v>
      </c>
      <c r="D4229" s="150">
        <v>1</v>
      </c>
      <c r="E4229" s="151">
        <v>12.54</v>
      </c>
    </row>
    <row r="4230" spans="2:5" x14ac:dyDescent="0.25">
      <c r="B4230" s="151" t="s">
        <v>7884</v>
      </c>
      <c r="C4230" s="151" t="s">
        <v>7885</v>
      </c>
      <c r="D4230" s="150">
        <v>1</v>
      </c>
      <c r="E4230" s="151">
        <v>10.25</v>
      </c>
    </row>
    <row r="4231" spans="2:5" x14ac:dyDescent="0.25">
      <c r="B4231" s="151" t="s">
        <v>7886</v>
      </c>
      <c r="C4231" s="151" t="s">
        <v>7887</v>
      </c>
      <c r="D4231" s="150">
        <v>1</v>
      </c>
      <c r="E4231" s="151">
        <v>4.79</v>
      </c>
    </row>
    <row r="4232" spans="2:5" x14ac:dyDescent="0.25">
      <c r="B4232" s="151" t="s">
        <v>7888</v>
      </c>
      <c r="C4232" s="151" t="s">
        <v>7889</v>
      </c>
      <c r="D4232" s="150">
        <v>1</v>
      </c>
      <c r="E4232" s="151">
        <v>1.89</v>
      </c>
    </row>
    <row r="4233" spans="2:5" x14ac:dyDescent="0.25">
      <c r="B4233" s="151" t="s">
        <v>7890</v>
      </c>
      <c r="C4233" s="151" t="s">
        <v>7891</v>
      </c>
      <c r="D4233" s="150">
        <v>1</v>
      </c>
      <c r="E4233" s="151">
        <v>1.89</v>
      </c>
    </row>
    <row r="4234" spans="2:5" x14ac:dyDescent="0.25">
      <c r="B4234" s="151" t="s">
        <v>7892</v>
      </c>
      <c r="C4234" s="151" t="s">
        <v>7893</v>
      </c>
      <c r="D4234" s="150">
        <v>1</v>
      </c>
      <c r="E4234" s="151">
        <v>20.240000000000002</v>
      </c>
    </row>
    <row r="4235" spans="2:5" x14ac:dyDescent="0.25">
      <c r="B4235" s="151" t="s">
        <v>7894</v>
      </c>
      <c r="C4235" s="151" t="s">
        <v>7895</v>
      </c>
      <c r="D4235" s="150">
        <v>1</v>
      </c>
      <c r="E4235" s="151">
        <v>3.2699999999999996</v>
      </c>
    </row>
    <row r="4236" spans="2:5" x14ac:dyDescent="0.25">
      <c r="B4236" s="151" t="s">
        <v>7896</v>
      </c>
      <c r="C4236" s="151" t="s">
        <v>7897</v>
      </c>
      <c r="D4236" s="150">
        <v>1</v>
      </c>
      <c r="E4236" s="151">
        <v>8</v>
      </c>
    </row>
    <row r="4237" spans="2:5" x14ac:dyDescent="0.25">
      <c r="B4237" s="151" t="s">
        <v>7898</v>
      </c>
      <c r="C4237" s="151" t="s">
        <v>7899</v>
      </c>
      <c r="D4237" s="150">
        <v>1</v>
      </c>
      <c r="E4237" s="151">
        <v>72.88000000000001</v>
      </c>
    </row>
    <row r="4238" spans="2:5" x14ac:dyDescent="0.25">
      <c r="B4238" s="151" t="s">
        <v>7900</v>
      </c>
      <c r="C4238" s="151" t="s">
        <v>7901</v>
      </c>
      <c r="D4238" s="150">
        <v>1</v>
      </c>
      <c r="E4238" s="151">
        <v>71.790000000000006</v>
      </c>
    </row>
    <row r="4239" spans="2:5" x14ac:dyDescent="0.25">
      <c r="B4239" s="151" t="s">
        <v>7902</v>
      </c>
      <c r="C4239" s="151" t="s">
        <v>7903</v>
      </c>
      <c r="D4239" s="150">
        <v>1</v>
      </c>
      <c r="E4239" s="151">
        <v>4.7</v>
      </c>
    </row>
    <row r="4240" spans="2:5" x14ac:dyDescent="0.25">
      <c r="B4240" s="151" t="s">
        <v>7904</v>
      </c>
      <c r="C4240" s="151" t="s">
        <v>7905</v>
      </c>
      <c r="D4240" s="150">
        <v>1</v>
      </c>
      <c r="E4240" s="151">
        <v>37.96</v>
      </c>
    </row>
    <row r="4241" spans="2:5" x14ac:dyDescent="0.25">
      <c r="B4241" s="151" t="s">
        <v>7906</v>
      </c>
      <c r="C4241" s="151" t="s">
        <v>7907</v>
      </c>
      <c r="D4241" s="150">
        <v>1</v>
      </c>
      <c r="E4241" s="151">
        <v>51.26</v>
      </c>
    </row>
    <row r="4242" spans="2:5" x14ac:dyDescent="0.25">
      <c r="B4242" s="151" t="s">
        <v>7908</v>
      </c>
      <c r="C4242" s="151" t="s">
        <v>7909</v>
      </c>
      <c r="D4242" s="150">
        <v>1</v>
      </c>
      <c r="E4242" s="151">
        <v>58.699999999999996</v>
      </c>
    </row>
    <row r="4243" spans="2:5" x14ac:dyDescent="0.25">
      <c r="B4243" s="151" t="s">
        <v>7910</v>
      </c>
      <c r="C4243" s="151" t="s">
        <v>7911</v>
      </c>
      <c r="D4243" s="150">
        <v>1</v>
      </c>
      <c r="E4243" s="151">
        <v>24.84</v>
      </c>
    </row>
    <row r="4244" spans="2:5" x14ac:dyDescent="0.25">
      <c r="B4244" s="151" t="s">
        <v>7912</v>
      </c>
      <c r="C4244" s="151" t="s">
        <v>7913</v>
      </c>
      <c r="D4244" s="150">
        <v>1</v>
      </c>
      <c r="E4244" s="151">
        <v>11.66</v>
      </c>
    </row>
    <row r="4245" spans="2:5" x14ac:dyDescent="0.25">
      <c r="B4245" s="151" t="s">
        <v>7914</v>
      </c>
      <c r="C4245" s="151" t="s">
        <v>7915</v>
      </c>
      <c r="D4245" s="150">
        <v>1</v>
      </c>
      <c r="E4245" s="151">
        <v>15.47</v>
      </c>
    </row>
    <row r="4246" spans="2:5" x14ac:dyDescent="0.25">
      <c r="B4246" s="151" t="s">
        <v>7916</v>
      </c>
      <c r="C4246" s="151" t="s">
        <v>7917</v>
      </c>
      <c r="D4246" s="150">
        <v>1</v>
      </c>
      <c r="E4246" s="151">
        <v>15.47</v>
      </c>
    </row>
    <row r="4247" spans="2:5" x14ac:dyDescent="0.25">
      <c r="B4247" s="151" t="s">
        <v>7918</v>
      </c>
      <c r="C4247" s="151" t="s">
        <v>7919</v>
      </c>
      <c r="D4247" s="150">
        <v>1</v>
      </c>
      <c r="E4247" s="151">
        <v>15.47</v>
      </c>
    </row>
    <row r="4248" spans="2:5" x14ac:dyDescent="0.25">
      <c r="B4248" s="151" t="s">
        <v>7920</v>
      </c>
      <c r="C4248" s="151" t="s">
        <v>7921</v>
      </c>
      <c r="D4248" s="150">
        <v>1</v>
      </c>
      <c r="E4248" s="151">
        <v>29.720000000000002</v>
      </c>
    </row>
    <row r="4249" spans="2:5" x14ac:dyDescent="0.25">
      <c r="B4249" s="151" t="s">
        <v>7922</v>
      </c>
      <c r="C4249" s="151" t="s">
        <v>7923</v>
      </c>
      <c r="D4249" s="150">
        <v>1</v>
      </c>
      <c r="E4249" s="151">
        <v>17.66</v>
      </c>
    </row>
    <row r="4250" spans="2:5" x14ac:dyDescent="0.25">
      <c r="B4250" s="151" t="s">
        <v>7924</v>
      </c>
      <c r="C4250" s="151" t="s">
        <v>7925</v>
      </c>
      <c r="D4250" s="150">
        <v>1</v>
      </c>
      <c r="E4250" s="151">
        <v>11.66</v>
      </c>
    </row>
    <row r="4251" spans="2:5" x14ac:dyDescent="0.25">
      <c r="B4251" s="151" t="s">
        <v>7926</v>
      </c>
      <c r="C4251" s="151" t="s">
        <v>7927</v>
      </c>
      <c r="D4251" s="150">
        <v>1</v>
      </c>
      <c r="E4251" s="151">
        <v>15.47</v>
      </c>
    </row>
    <row r="4252" spans="2:5" x14ac:dyDescent="0.25">
      <c r="B4252" s="151" t="s">
        <v>7928</v>
      </c>
      <c r="C4252" s="151" t="s">
        <v>7929</v>
      </c>
      <c r="D4252" s="150">
        <v>1</v>
      </c>
      <c r="E4252" s="151">
        <v>15.47</v>
      </c>
    </row>
    <row r="4253" spans="2:5" x14ac:dyDescent="0.25">
      <c r="B4253" s="151" t="s">
        <v>7930</v>
      </c>
      <c r="C4253" s="151" t="s">
        <v>7931</v>
      </c>
      <c r="D4253" s="150">
        <v>1</v>
      </c>
      <c r="E4253" s="151">
        <v>15.47</v>
      </c>
    </row>
    <row r="4254" spans="2:5" x14ac:dyDescent="0.25">
      <c r="B4254" s="151" t="s">
        <v>7932</v>
      </c>
      <c r="C4254" s="151" t="s">
        <v>7933</v>
      </c>
      <c r="D4254" s="150">
        <v>1</v>
      </c>
      <c r="E4254" s="151">
        <v>271.12</v>
      </c>
    </row>
    <row r="4255" spans="2:5" x14ac:dyDescent="0.25">
      <c r="B4255" s="151" t="s">
        <v>7934</v>
      </c>
      <c r="C4255" s="151" t="s">
        <v>7935</v>
      </c>
      <c r="D4255" s="150">
        <v>1</v>
      </c>
      <c r="E4255" s="151">
        <v>435.88</v>
      </c>
    </row>
    <row r="4256" spans="2:5" x14ac:dyDescent="0.25">
      <c r="C4256" s="151" t="s">
        <v>1245</v>
      </c>
    </row>
    <row r="4257" spans="1:5" x14ac:dyDescent="0.25">
      <c r="A4257" s="159" t="s">
        <v>7936</v>
      </c>
      <c r="B4257" s="159"/>
      <c r="C4257" s="159"/>
    </row>
    <row r="4258" spans="1:5" x14ac:dyDescent="0.25">
      <c r="C4258" s="151" t="s">
        <v>1245</v>
      </c>
    </row>
    <row r="4259" spans="1:5" x14ac:dyDescent="0.25">
      <c r="B4259" s="151" t="s">
        <v>7937</v>
      </c>
      <c r="C4259" s="151" t="s">
        <v>7938</v>
      </c>
      <c r="D4259" s="150">
        <v>1</v>
      </c>
      <c r="E4259" s="151">
        <v>99.800000000000011</v>
      </c>
    </row>
    <row r="4260" spans="1:5" x14ac:dyDescent="0.25">
      <c r="B4260" s="151" t="s">
        <v>7939</v>
      </c>
      <c r="C4260" s="151" t="s">
        <v>7940</v>
      </c>
      <c r="D4260" s="150">
        <v>1</v>
      </c>
      <c r="E4260" s="151">
        <v>88.28</v>
      </c>
    </row>
    <row r="4261" spans="1:5" x14ac:dyDescent="0.25">
      <c r="B4261" s="151" t="s">
        <v>7941</v>
      </c>
      <c r="C4261" s="151" t="s">
        <v>7942</v>
      </c>
      <c r="D4261" s="150">
        <v>1</v>
      </c>
      <c r="E4261" s="151">
        <v>118.77000000000001</v>
      </c>
    </row>
    <row r="4262" spans="1:5" x14ac:dyDescent="0.25">
      <c r="B4262" s="151" t="s">
        <v>7943</v>
      </c>
      <c r="C4262" s="151" t="s">
        <v>7944</v>
      </c>
      <c r="D4262" s="150">
        <v>1</v>
      </c>
      <c r="E4262" s="151">
        <v>103.31</v>
      </c>
    </row>
    <row r="4263" spans="1:5" x14ac:dyDescent="0.25">
      <c r="B4263" s="151" t="s">
        <v>7945</v>
      </c>
      <c r="C4263" s="151" t="s">
        <v>7946</v>
      </c>
      <c r="D4263" s="150">
        <v>1</v>
      </c>
      <c r="E4263" s="151">
        <v>155.98999999999998</v>
      </c>
    </row>
    <row r="4264" spans="1:5" x14ac:dyDescent="0.25">
      <c r="B4264" s="151" t="s">
        <v>7947</v>
      </c>
      <c r="C4264" s="151" t="s">
        <v>5169</v>
      </c>
      <c r="D4264" s="150">
        <v>1</v>
      </c>
      <c r="E4264" s="151">
        <v>100.78</v>
      </c>
    </row>
    <row r="4265" spans="1:5" x14ac:dyDescent="0.25">
      <c r="B4265" s="151" t="s">
        <v>7948</v>
      </c>
      <c r="C4265" s="151" t="s">
        <v>7949</v>
      </c>
      <c r="D4265" s="150">
        <v>1</v>
      </c>
      <c r="E4265" s="151">
        <v>119.56</v>
      </c>
    </row>
    <row r="4266" spans="1:5" x14ac:dyDescent="0.25">
      <c r="B4266" s="151" t="s">
        <v>7950</v>
      </c>
      <c r="C4266" s="151" t="s">
        <v>7951</v>
      </c>
      <c r="D4266" s="150">
        <v>1</v>
      </c>
      <c r="E4266" s="151">
        <v>83.27000000000001</v>
      </c>
    </row>
    <row r="4267" spans="1:5" x14ac:dyDescent="0.25">
      <c r="B4267" s="151" t="s">
        <v>7952</v>
      </c>
      <c r="C4267" s="151" t="s">
        <v>7953</v>
      </c>
      <c r="D4267" s="150">
        <v>1</v>
      </c>
      <c r="E4267" s="151">
        <v>114.04</v>
      </c>
    </row>
    <row r="4268" spans="1:5" x14ac:dyDescent="0.25">
      <c r="B4268" s="151" t="s">
        <v>7954</v>
      </c>
      <c r="C4268" s="151" t="s">
        <v>7955</v>
      </c>
      <c r="D4268" s="150">
        <v>1</v>
      </c>
      <c r="E4268" s="151">
        <v>141.51</v>
      </c>
    </row>
    <row r="4269" spans="1:5" x14ac:dyDescent="0.25">
      <c r="B4269" s="151" t="s">
        <v>7956</v>
      </c>
      <c r="C4269" s="151" t="s">
        <v>7957</v>
      </c>
      <c r="D4269" s="150">
        <v>1</v>
      </c>
      <c r="E4269" s="151">
        <v>99.12</v>
      </c>
    </row>
    <row r="4270" spans="1:5" x14ac:dyDescent="0.25">
      <c r="B4270" s="151" t="s">
        <v>7958</v>
      </c>
      <c r="C4270" s="151" t="s">
        <v>7959</v>
      </c>
      <c r="D4270" s="150">
        <v>1</v>
      </c>
      <c r="E4270" s="151">
        <v>153.82</v>
      </c>
    </row>
    <row r="4271" spans="1:5" x14ac:dyDescent="0.25">
      <c r="B4271" s="151" t="s">
        <v>7960</v>
      </c>
      <c r="C4271" s="151" t="s">
        <v>7961</v>
      </c>
      <c r="D4271" s="150">
        <v>1</v>
      </c>
      <c r="E4271" s="151">
        <v>103.49000000000001</v>
      </c>
    </row>
    <row r="4272" spans="1:5" x14ac:dyDescent="0.25">
      <c r="B4272" s="151" t="s">
        <v>7962</v>
      </c>
      <c r="C4272" s="151" t="s">
        <v>7963</v>
      </c>
      <c r="D4272" s="150">
        <v>1</v>
      </c>
      <c r="E4272" s="151">
        <v>121.19000000000001</v>
      </c>
    </row>
    <row r="4273" spans="1:5" x14ac:dyDescent="0.25">
      <c r="B4273" s="151" t="s">
        <v>7964</v>
      </c>
      <c r="C4273" s="151" t="s">
        <v>7965</v>
      </c>
      <c r="D4273" s="150">
        <v>1</v>
      </c>
      <c r="E4273" s="151">
        <v>121.19000000000001</v>
      </c>
    </row>
    <row r="4274" spans="1:5" x14ac:dyDescent="0.25">
      <c r="B4274" s="151" t="s">
        <v>7966</v>
      </c>
      <c r="C4274" s="151" t="s">
        <v>7967</v>
      </c>
      <c r="D4274" s="150">
        <v>1</v>
      </c>
      <c r="E4274" s="151">
        <v>121.19000000000001</v>
      </c>
    </row>
    <row r="4275" spans="1:5" x14ac:dyDescent="0.25">
      <c r="B4275" s="151" t="s">
        <v>7968</v>
      </c>
      <c r="C4275" s="151" t="s">
        <v>7969</v>
      </c>
      <c r="D4275" s="150">
        <v>1</v>
      </c>
      <c r="E4275" s="151">
        <v>121.19000000000001</v>
      </c>
    </row>
    <row r="4276" spans="1:5" x14ac:dyDescent="0.25">
      <c r="B4276" s="151" t="s">
        <v>7970</v>
      </c>
      <c r="C4276" s="151" t="s">
        <v>5359</v>
      </c>
      <c r="D4276" s="150">
        <v>1</v>
      </c>
      <c r="E4276" s="151">
        <v>109.25</v>
      </c>
    </row>
    <row r="4277" spans="1:5" x14ac:dyDescent="0.25">
      <c r="B4277" s="151" t="s">
        <v>7971</v>
      </c>
      <c r="C4277" s="151" t="s">
        <v>7972</v>
      </c>
      <c r="D4277" s="150">
        <v>1</v>
      </c>
      <c r="E4277" s="151">
        <v>130.72</v>
      </c>
    </row>
    <row r="4278" spans="1:5" x14ac:dyDescent="0.25">
      <c r="B4278" s="151" t="s">
        <v>7973</v>
      </c>
      <c r="C4278" s="151" t="s">
        <v>7974</v>
      </c>
      <c r="D4278" s="150">
        <v>1</v>
      </c>
      <c r="E4278" s="151">
        <v>79.350000000000009</v>
      </c>
    </row>
    <row r="4279" spans="1:5" x14ac:dyDescent="0.25">
      <c r="B4279" s="151" t="s">
        <v>7975</v>
      </c>
      <c r="C4279" s="151" t="s">
        <v>5377</v>
      </c>
      <c r="D4279" s="150">
        <v>1</v>
      </c>
      <c r="E4279" s="151">
        <v>115.17</v>
      </c>
    </row>
    <row r="4280" spans="1:5" x14ac:dyDescent="0.25">
      <c r="B4280" s="151" t="s">
        <v>7976</v>
      </c>
      <c r="C4280" s="151" t="s">
        <v>7977</v>
      </c>
      <c r="D4280" s="150">
        <v>1</v>
      </c>
      <c r="E4280" s="151">
        <v>136.63999999999999</v>
      </c>
    </row>
    <row r="4281" spans="1:5" x14ac:dyDescent="0.25">
      <c r="B4281" s="151" t="s">
        <v>7978</v>
      </c>
      <c r="C4281" s="151" t="s">
        <v>7979</v>
      </c>
      <c r="D4281" s="150">
        <v>1</v>
      </c>
      <c r="E4281" s="151">
        <v>136.63999999999999</v>
      </c>
    </row>
    <row r="4282" spans="1:5" x14ac:dyDescent="0.25">
      <c r="B4282" s="151" t="s">
        <v>1245</v>
      </c>
    </row>
    <row r="4283" spans="1:5" x14ac:dyDescent="0.25">
      <c r="A4283" s="159" t="s">
        <v>7980</v>
      </c>
      <c r="B4283" s="159"/>
      <c r="C4283" s="159"/>
    </row>
    <row r="4284" spans="1:5" x14ac:dyDescent="0.25">
      <c r="B4284" s="151" t="s">
        <v>1245</v>
      </c>
    </row>
    <row r="4285" spans="1:5" x14ac:dyDescent="0.25">
      <c r="B4285" s="151" t="s">
        <v>7981</v>
      </c>
      <c r="C4285" s="151" t="s">
        <v>7982</v>
      </c>
      <c r="D4285" s="150">
        <v>1</v>
      </c>
      <c r="E4285" s="151">
        <v>142.66</v>
      </c>
    </row>
    <row r="4286" spans="1:5" x14ac:dyDescent="0.25">
      <c r="B4286" s="151" t="s">
        <v>7983</v>
      </c>
      <c r="C4286" s="151" t="s">
        <v>7984</v>
      </c>
      <c r="D4286" s="150">
        <v>1</v>
      </c>
      <c r="E4286" s="151">
        <v>96.87</v>
      </c>
    </row>
    <row r="4287" spans="1:5" x14ac:dyDescent="0.25">
      <c r="B4287" s="151" t="s">
        <v>7985</v>
      </c>
      <c r="C4287" s="151" t="s">
        <v>7986</v>
      </c>
      <c r="D4287" s="150">
        <v>1</v>
      </c>
      <c r="E4287" s="151">
        <v>131.85999999999999</v>
      </c>
    </row>
    <row r="4288" spans="1:5" x14ac:dyDescent="0.25">
      <c r="B4288" s="151" t="s">
        <v>7987</v>
      </c>
      <c r="C4288" s="151" t="s">
        <v>7988</v>
      </c>
      <c r="D4288" s="150">
        <v>1</v>
      </c>
      <c r="E4288" s="151">
        <v>160.45999999999998</v>
      </c>
    </row>
    <row r="4289" spans="2:5" x14ac:dyDescent="0.25">
      <c r="B4289" s="151" t="s">
        <v>7989</v>
      </c>
      <c r="C4289" s="151" t="s">
        <v>7990</v>
      </c>
      <c r="D4289" s="150">
        <v>1</v>
      </c>
      <c r="E4289" s="151">
        <v>111.14</v>
      </c>
    </row>
    <row r="4290" spans="2:5" x14ac:dyDescent="0.25">
      <c r="B4290" s="151" t="s">
        <v>7991</v>
      </c>
      <c r="C4290" s="151" t="s">
        <v>7992</v>
      </c>
      <c r="D4290" s="150">
        <v>1</v>
      </c>
      <c r="E4290" s="151">
        <v>184.97</v>
      </c>
    </row>
    <row r="4291" spans="2:5" x14ac:dyDescent="0.25">
      <c r="B4291" s="151" t="s">
        <v>7993</v>
      </c>
      <c r="C4291" s="151" t="s">
        <v>7994</v>
      </c>
      <c r="D4291" s="150">
        <v>1</v>
      </c>
      <c r="E4291" s="151">
        <v>135.67999999999998</v>
      </c>
    </row>
    <row r="4292" spans="2:5" x14ac:dyDescent="0.25">
      <c r="B4292" s="151" t="s">
        <v>7995</v>
      </c>
      <c r="C4292" s="151" t="s">
        <v>7996</v>
      </c>
      <c r="D4292" s="150">
        <v>1</v>
      </c>
      <c r="E4292" s="151">
        <v>89.740000000000009</v>
      </c>
    </row>
    <row r="4293" spans="2:5" x14ac:dyDescent="0.25">
      <c r="B4293" s="151" t="s">
        <v>7997</v>
      </c>
      <c r="C4293" s="151" t="s">
        <v>7998</v>
      </c>
      <c r="D4293" s="150">
        <v>1</v>
      </c>
      <c r="E4293" s="151">
        <v>135.84</v>
      </c>
    </row>
    <row r="4294" spans="2:5" x14ac:dyDescent="0.25">
      <c r="B4294" s="151" t="s">
        <v>7999</v>
      </c>
      <c r="C4294" s="151" t="s">
        <v>8000</v>
      </c>
      <c r="D4294" s="150">
        <v>1</v>
      </c>
      <c r="E4294" s="151">
        <v>155.67999999999998</v>
      </c>
    </row>
    <row r="4295" spans="2:5" x14ac:dyDescent="0.25">
      <c r="B4295" s="151" t="s">
        <v>8001</v>
      </c>
      <c r="C4295" s="151" t="s">
        <v>8002</v>
      </c>
      <c r="D4295" s="150">
        <v>1</v>
      </c>
      <c r="E4295" s="151">
        <v>106.68</v>
      </c>
    </row>
    <row r="4296" spans="2:5" x14ac:dyDescent="0.25">
      <c r="B4296" s="151" t="s">
        <v>8003</v>
      </c>
      <c r="C4296" s="151" t="s">
        <v>8004</v>
      </c>
      <c r="D4296" s="150">
        <v>1</v>
      </c>
      <c r="E4296" s="151">
        <v>176.94</v>
      </c>
    </row>
    <row r="4297" spans="2:5" x14ac:dyDescent="0.25">
      <c r="B4297" s="151" t="s">
        <v>8005</v>
      </c>
      <c r="C4297" s="151" t="s">
        <v>8006</v>
      </c>
      <c r="D4297" s="150">
        <v>1</v>
      </c>
      <c r="E4297" s="151">
        <v>136.26</v>
      </c>
    </row>
    <row r="4298" spans="2:5" x14ac:dyDescent="0.25">
      <c r="B4298" s="151" t="s">
        <v>8007</v>
      </c>
      <c r="C4298" s="151" t="s">
        <v>8008</v>
      </c>
      <c r="D4298" s="150">
        <v>1</v>
      </c>
      <c r="E4298" s="151">
        <v>136.26</v>
      </c>
    </row>
    <row r="4299" spans="2:5" x14ac:dyDescent="0.25">
      <c r="B4299" s="151" t="s">
        <v>8009</v>
      </c>
      <c r="C4299" s="151" t="s">
        <v>8010</v>
      </c>
      <c r="D4299" s="150">
        <v>1</v>
      </c>
      <c r="E4299" s="151">
        <v>136.26</v>
      </c>
    </row>
    <row r="4300" spans="2:5" x14ac:dyDescent="0.25">
      <c r="B4300" s="151" t="s">
        <v>8011</v>
      </c>
      <c r="C4300" s="151" t="s">
        <v>8012</v>
      </c>
      <c r="D4300" s="150">
        <v>1</v>
      </c>
      <c r="E4300" s="151">
        <v>63.3</v>
      </c>
    </row>
    <row r="4301" spans="2:5" x14ac:dyDescent="0.25">
      <c r="B4301" s="151" t="s">
        <v>8013</v>
      </c>
      <c r="C4301" s="151" t="s">
        <v>8014</v>
      </c>
      <c r="D4301" s="150">
        <v>1</v>
      </c>
      <c r="E4301" s="151">
        <v>145.79</v>
      </c>
    </row>
    <row r="4302" spans="2:5" x14ac:dyDescent="0.25">
      <c r="B4302" s="151" t="s">
        <v>8015</v>
      </c>
      <c r="C4302" s="151" t="s">
        <v>8016</v>
      </c>
      <c r="D4302" s="150">
        <v>1</v>
      </c>
      <c r="E4302" s="151">
        <v>145.79</v>
      </c>
    </row>
    <row r="4303" spans="2:5" x14ac:dyDescent="0.25">
      <c r="B4303" s="151" t="s">
        <v>8017</v>
      </c>
      <c r="C4303" s="151" t="s">
        <v>8018</v>
      </c>
      <c r="D4303" s="150">
        <v>1</v>
      </c>
      <c r="E4303" s="151">
        <v>151.68</v>
      </c>
    </row>
    <row r="4304" spans="2:5" x14ac:dyDescent="0.25">
      <c r="B4304" s="151" t="s">
        <v>8019</v>
      </c>
      <c r="C4304" s="151" t="s">
        <v>8020</v>
      </c>
      <c r="D4304" s="150">
        <v>1</v>
      </c>
      <c r="E4304" s="151">
        <v>151.68</v>
      </c>
    </row>
    <row r="4305" spans="1:5" x14ac:dyDescent="0.25">
      <c r="C4305" s="151" t="s">
        <v>1245</v>
      </c>
    </row>
    <row r="4306" spans="1:5" x14ac:dyDescent="0.25">
      <c r="A4306" s="159" t="s">
        <v>8021</v>
      </c>
      <c r="B4306" s="159"/>
      <c r="C4306" s="159"/>
    </row>
    <row r="4307" spans="1:5" x14ac:dyDescent="0.25">
      <c r="C4307" s="151" t="s">
        <v>1245</v>
      </c>
    </row>
    <row r="4308" spans="1:5" x14ac:dyDescent="0.25">
      <c r="B4308" s="151" t="s">
        <v>8022</v>
      </c>
      <c r="C4308" s="151" t="s">
        <v>8023</v>
      </c>
      <c r="D4308" s="150">
        <v>1</v>
      </c>
      <c r="E4308" s="151">
        <v>30.41</v>
      </c>
    </row>
    <row r="4309" spans="1:5" x14ac:dyDescent="0.25">
      <c r="B4309" s="151" t="s">
        <v>8024</v>
      </c>
      <c r="C4309" s="151" t="s">
        <v>8025</v>
      </c>
      <c r="D4309" s="150">
        <v>1</v>
      </c>
      <c r="E4309" s="151">
        <v>303.24</v>
      </c>
    </row>
    <row r="4310" spans="1:5" x14ac:dyDescent="0.25">
      <c r="B4310" s="151" t="s">
        <v>8026</v>
      </c>
      <c r="C4310" s="151" t="s">
        <v>8027</v>
      </c>
      <c r="D4310" s="150">
        <v>1</v>
      </c>
      <c r="E4310" s="151">
        <v>303.24</v>
      </c>
    </row>
    <row r="4311" spans="1:5" x14ac:dyDescent="0.25">
      <c r="B4311" s="151" t="s">
        <v>8028</v>
      </c>
      <c r="C4311" s="151" t="s">
        <v>8029</v>
      </c>
      <c r="D4311" s="150">
        <v>1</v>
      </c>
      <c r="E4311" s="151">
        <v>308.12</v>
      </c>
    </row>
    <row r="4312" spans="1:5" x14ac:dyDescent="0.25">
      <c r="B4312" s="151" t="s">
        <v>8030</v>
      </c>
      <c r="C4312" s="151" t="s">
        <v>8031</v>
      </c>
      <c r="D4312" s="150">
        <v>1</v>
      </c>
      <c r="E4312" s="151">
        <v>308.12</v>
      </c>
    </row>
    <row r="4313" spans="1:5" x14ac:dyDescent="0.25">
      <c r="B4313" s="151" t="s">
        <v>8032</v>
      </c>
      <c r="C4313" s="151" t="s">
        <v>8033</v>
      </c>
      <c r="D4313" s="150">
        <v>1</v>
      </c>
      <c r="E4313" s="151">
        <v>333.64</v>
      </c>
    </row>
    <row r="4314" spans="1:5" x14ac:dyDescent="0.25">
      <c r="B4314" s="151" t="s">
        <v>8034</v>
      </c>
      <c r="C4314" s="151" t="s">
        <v>8035</v>
      </c>
      <c r="D4314" s="150">
        <v>1</v>
      </c>
      <c r="E4314" s="151">
        <v>333.64</v>
      </c>
    </row>
    <row r="4315" spans="1:5" x14ac:dyDescent="0.25">
      <c r="B4315" s="151" t="s">
        <v>8036</v>
      </c>
      <c r="C4315" s="151" t="s">
        <v>8037</v>
      </c>
      <c r="D4315" s="150">
        <v>1</v>
      </c>
      <c r="E4315" s="151">
        <v>333.64</v>
      </c>
    </row>
    <row r="4316" spans="1:5" x14ac:dyDescent="0.25">
      <c r="B4316" s="151" t="s">
        <v>8038</v>
      </c>
      <c r="C4316" s="151" t="s">
        <v>8039</v>
      </c>
      <c r="D4316" s="150">
        <v>1</v>
      </c>
      <c r="E4316" s="151">
        <v>333.64</v>
      </c>
    </row>
    <row r="4317" spans="1:5" x14ac:dyDescent="0.25">
      <c r="B4317" s="151" t="s">
        <v>8040</v>
      </c>
      <c r="C4317" s="151" t="s">
        <v>8041</v>
      </c>
      <c r="D4317" s="150">
        <v>1</v>
      </c>
      <c r="E4317" s="151">
        <v>333.64</v>
      </c>
    </row>
    <row r="4318" spans="1:5" x14ac:dyDescent="0.25">
      <c r="B4318" s="151" t="s">
        <v>8042</v>
      </c>
      <c r="C4318" s="151" t="s">
        <v>8043</v>
      </c>
      <c r="D4318" s="150">
        <v>1</v>
      </c>
      <c r="E4318" s="151">
        <v>333.64</v>
      </c>
    </row>
    <row r="4319" spans="1:5" x14ac:dyDescent="0.25">
      <c r="B4319" s="151" t="s">
        <v>8044</v>
      </c>
      <c r="C4319" s="151" t="s">
        <v>8045</v>
      </c>
      <c r="D4319" s="150">
        <v>1</v>
      </c>
      <c r="E4319" s="151">
        <v>337.61</v>
      </c>
    </row>
    <row r="4320" spans="1:5" x14ac:dyDescent="0.25">
      <c r="B4320" s="151" t="s">
        <v>8046</v>
      </c>
      <c r="C4320" s="151" t="s">
        <v>8047</v>
      </c>
      <c r="D4320" s="150">
        <v>1</v>
      </c>
      <c r="E4320" s="151">
        <v>337.61</v>
      </c>
    </row>
    <row r="4321" spans="2:5" x14ac:dyDescent="0.25">
      <c r="B4321" s="151" t="s">
        <v>8048</v>
      </c>
      <c r="C4321" s="151" t="s">
        <v>8049</v>
      </c>
      <c r="D4321" s="150">
        <v>1</v>
      </c>
      <c r="E4321" s="151">
        <v>337.61</v>
      </c>
    </row>
    <row r="4322" spans="2:5" x14ac:dyDescent="0.25">
      <c r="B4322" s="151" t="s">
        <v>8050</v>
      </c>
      <c r="C4322" s="151" t="s">
        <v>8051</v>
      </c>
      <c r="D4322" s="150">
        <v>1</v>
      </c>
      <c r="E4322" s="151">
        <v>337.61</v>
      </c>
    </row>
    <row r="4323" spans="2:5" x14ac:dyDescent="0.25">
      <c r="B4323" s="151" t="s">
        <v>8052</v>
      </c>
      <c r="C4323" s="151" t="s">
        <v>8053</v>
      </c>
      <c r="D4323" s="150">
        <v>1</v>
      </c>
      <c r="E4323" s="151">
        <v>547.55999999999995</v>
      </c>
    </row>
    <row r="4324" spans="2:5" x14ac:dyDescent="0.25">
      <c r="B4324" s="151" t="s">
        <v>8054</v>
      </c>
      <c r="C4324" s="151" t="s">
        <v>8055</v>
      </c>
      <c r="D4324" s="150">
        <v>1</v>
      </c>
      <c r="E4324" s="151">
        <v>547.55999999999995</v>
      </c>
    </row>
    <row r="4325" spans="2:5" x14ac:dyDescent="0.25">
      <c r="B4325" s="151" t="s">
        <v>8056</v>
      </c>
      <c r="C4325" s="151" t="s">
        <v>8057</v>
      </c>
      <c r="D4325" s="150">
        <v>1</v>
      </c>
      <c r="E4325" s="151">
        <v>547.55999999999995</v>
      </c>
    </row>
    <row r="4326" spans="2:5" x14ac:dyDescent="0.25">
      <c r="B4326" s="151" t="s">
        <v>8058</v>
      </c>
      <c r="C4326" s="151" t="s">
        <v>8059</v>
      </c>
      <c r="D4326" s="150">
        <v>1</v>
      </c>
      <c r="E4326" s="151">
        <v>547.55999999999995</v>
      </c>
    </row>
    <row r="4327" spans="2:5" x14ac:dyDescent="0.25">
      <c r="B4327" s="151" t="s">
        <v>8060</v>
      </c>
      <c r="C4327" s="151" t="s">
        <v>8061</v>
      </c>
      <c r="D4327" s="150">
        <v>1</v>
      </c>
      <c r="E4327" s="151">
        <v>547.55999999999995</v>
      </c>
    </row>
    <row r="4328" spans="2:5" x14ac:dyDescent="0.25">
      <c r="B4328" s="151" t="s">
        <v>8062</v>
      </c>
      <c r="C4328" s="151" t="s">
        <v>8055</v>
      </c>
      <c r="D4328" s="150">
        <v>1</v>
      </c>
      <c r="E4328" s="151">
        <v>547.55999999999995</v>
      </c>
    </row>
    <row r="4329" spans="2:5" x14ac:dyDescent="0.25">
      <c r="B4329" s="151" t="s">
        <v>8063</v>
      </c>
      <c r="C4329" s="151" t="s">
        <v>8057</v>
      </c>
      <c r="D4329" s="150">
        <v>1</v>
      </c>
      <c r="E4329" s="151">
        <v>547.55999999999995</v>
      </c>
    </row>
    <row r="4330" spans="2:5" x14ac:dyDescent="0.25">
      <c r="B4330" s="151" t="s">
        <v>8064</v>
      </c>
      <c r="C4330" s="151" t="s">
        <v>8059</v>
      </c>
      <c r="D4330" s="150">
        <v>1</v>
      </c>
      <c r="E4330" s="151">
        <v>547.55999999999995</v>
      </c>
    </row>
    <row r="4331" spans="2:5" x14ac:dyDescent="0.25">
      <c r="B4331" s="151" t="s">
        <v>8065</v>
      </c>
      <c r="C4331" s="151" t="s">
        <v>8066</v>
      </c>
      <c r="D4331" s="150">
        <v>1</v>
      </c>
      <c r="E4331" s="151">
        <v>547.55999999999995</v>
      </c>
    </row>
    <row r="4332" spans="2:5" x14ac:dyDescent="0.25">
      <c r="B4332" s="151" t="s">
        <v>8067</v>
      </c>
      <c r="C4332" s="151" t="s">
        <v>8068</v>
      </c>
      <c r="D4332" s="150">
        <v>1</v>
      </c>
      <c r="E4332" s="151">
        <v>547.55999999999995</v>
      </c>
    </row>
    <row r="4333" spans="2:5" x14ac:dyDescent="0.25">
      <c r="B4333" s="151" t="s">
        <v>8069</v>
      </c>
      <c r="C4333" s="151" t="s">
        <v>8070</v>
      </c>
      <c r="D4333" s="150">
        <v>1</v>
      </c>
      <c r="E4333" s="151">
        <v>547.55999999999995</v>
      </c>
    </row>
    <row r="4334" spans="2:5" x14ac:dyDescent="0.25">
      <c r="B4334" s="151" t="s">
        <v>8071</v>
      </c>
      <c r="C4334" s="151" t="s">
        <v>8072</v>
      </c>
      <c r="D4334" s="150">
        <v>1</v>
      </c>
      <c r="E4334" s="151">
        <v>547.55999999999995</v>
      </c>
    </row>
    <row r="4335" spans="2:5" x14ac:dyDescent="0.25">
      <c r="B4335" s="151" t="s">
        <v>8073</v>
      </c>
      <c r="C4335" s="151" t="s">
        <v>8061</v>
      </c>
      <c r="D4335" s="150">
        <v>1</v>
      </c>
      <c r="E4335" s="151">
        <v>547.55999999999995</v>
      </c>
    </row>
    <row r="4336" spans="2:5" x14ac:dyDescent="0.25">
      <c r="B4336" s="151" t="s">
        <v>8074</v>
      </c>
      <c r="C4336" s="151" t="s">
        <v>8075</v>
      </c>
      <c r="D4336" s="150">
        <v>1</v>
      </c>
      <c r="E4336" s="151">
        <v>547.55999999999995</v>
      </c>
    </row>
    <row r="4337" spans="2:5" x14ac:dyDescent="0.25">
      <c r="B4337" s="151" t="s">
        <v>8076</v>
      </c>
      <c r="C4337" s="151" t="s">
        <v>8077</v>
      </c>
      <c r="D4337" s="150">
        <v>1</v>
      </c>
      <c r="E4337" s="151">
        <v>547.55999999999995</v>
      </c>
    </row>
    <row r="4338" spans="2:5" x14ac:dyDescent="0.25">
      <c r="B4338" s="151" t="s">
        <v>8078</v>
      </c>
      <c r="C4338" s="151" t="s">
        <v>8079</v>
      </c>
      <c r="D4338" s="150">
        <v>1</v>
      </c>
      <c r="E4338" s="151">
        <v>547.55999999999995</v>
      </c>
    </row>
    <row r="4339" spans="2:5" x14ac:dyDescent="0.25">
      <c r="B4339" s="151" t="s">
        <v>8080</v>
      </c>
      <c r="C4339" s="151" t="s">
        <v>8081</v>
      </c>
      <c r="D4339" s="150">
        <v>1</v>
      </c>
      <c r="E4339" s="151">
        <v>403.71</v>
      </c>
    </row>
    <row r="4340" spans="2:5" x14ac:dyDescent="0.25">
      <c r="B4340" s="151" t="s">
        <v>8082</v>
      </c>
      <c r="C4340" s="151" t="s">
        <v>8083</v>
      </c>
      <c r="D4340" s="150">
        <v>1</v>
      </c>
      <c r="E4340" s="151">
        <v>403.71</v>
      </c>
    </row>
    <row r="4341" spans="2:5" x14ac:dyDescent="0.25">
      <c r="B4341" s="151" t="s">
        <v>8084</v>
      </c>
      <c r="C4341" s="151" t="s">
        <v>8085</v>
      </c>
      <c r="D4341" s="150">
        <v>1</v>
      </c>
      <c r="E4341" s="151">
        <v>403.71</v>
      </c>
    </row>
    <row r="4342" spans="2:5" x14ac:dyDescent="0.25">
      <c r="B4342" s="151" t="s">
        <v>8086</v>
      </c>
      <c r="C4342" s="151" t="s">
        <v>8087</v>
      </c>
      <c r="D4342" s="150">
        <v>1</v>
      </c>
      <c r="E4342" s="151">
        <v>403.71</v>
      </c>
    </row>
    <row r="4343" spans="2:5" x14ac:dyDescent="0.25">
      <c r="B4343" s="151" t="s">
        <v>8088</v>
      </c>
      <c r="C4343" s="151" t="s">
        <v>8089</v>
      </c>
      <c r="D4343" s="150">
        <v>1</v>
      </c>
      <c r="E4343" s="151">
        <v>314.07</v>
      </c>
    </row>
    <row r="4344" spans="2:5" x14ac:dyDescent="0.25">
      <c r="B4344" s="151" t="s">
        <v>8090</v>
      </c>
      <c r="C4344" s="151" t="s">
        <v>8091</v>
      </c>
      <c r="D4344" s="150">
        <v>1</v>
      </c>
      <c r="E4344" s="151">
        <v>314.07</v>
      </c>
    </row>
    <row r="4345" spans="2:5" x14ac:dyDescent="0.25">
      <c r="B4345" s="151" t="s">
        <v>8092</v>
      </c>
      <c r="C4345" s="151" t="s">
        <v>8093</v>
      </c>
      <c r="D4345" s="150">
        <v>1</v>
      </c>
      <c r="E4345" s="151">
        <v>513.29999999999995</v>
      </c>
    </row>
    <row r="4346" spans="2:5" x14ac:dyDescent="0.25">
      <c r="B4346" s="151" t="s">
        <v>8094</v>
      </c>
      <c r="C4346" s="151" t="s">
        <v>8095</v>
      </c>
      <c r="D4346" s="150">
        <v>1</v>
      </c>
      <c r="E4346" s="151">
        <v>513.29999999999995</v>
      </c>
    </row>
    <row r="4347" spans="2:5" x14ac:dyDescent="0.25">
      <c r="B4347" s="151" t="s">
        <v>8096</v>
      </c>
      <c r="C4347" s="151" t="s">
        <v>8097</v>
      </c>
      <c r="D4347" s="150">
        <v>1</v>
      </c>
      <c r="E4347" s="151">
        <v>513.29999999999995</v>
      </c>
    </row>
    <row r="4348" spans="2:5" x14ac:dyDescent="0.25">
      <c r="B4348" s="151" t="s">
        <v>8098</v>
      </c>
      <c r="C4348" s="151" t="s">
        <v>8099</v>
      </c>
      <c r="D4348" s="150">
        <v>1</v>
      </c>
      <c r="E4348" s="151">
        <v>536.18999999999994</v>
      </c>
    </row>
    <row r="4349" spans="2:5" x14ac:dyDescent="0.25">
      <c r="B4349" s="151" t="s">
        <v>8100</v>
      </c>
      <c r="C4349" s="151" t="s">
        <v>8101</v>
      </c>
      <c r="D4349" s="150">
        <v>1</v>
      </c>
      <c r="E4349" s="151">
        <v>536.18999999999994</v>
      </c>
    </row>
    <row r="4350" spans="2:5" x14ac:dyDescent="0.25">
      <c r="B4350" s="151" t="s">
        <v>8102</v>
      </c>
      <c r="C4350" s="151" t="s">
        <v>8103</v>
      </c>
      <c r="D4350" s="150">
        <v>1</v>
      </c>
      <c r="E4350" s="151">
        <v>513.29999999999995</v>
      </c>
    </row>
    <row r="4351" spans="2:5" x14ac:dyDescent="0.25">
      <c r="B4351" s="151" t="s">
        <v>8104</v>
      </c>
      <c r="C4351" s="151" t="s">
        <v>8105</v>
      </c>
      <c r="D4351" s="150">
        <v>1</v>
      </c>
      <c r="E4351" s="151">
        <v>513.29999999999995</v>
      </c>
    </row>
    <row r="4352" spans="2:5" x14ac:dyDescent="0.25">
      <c r="B4352" s="151" t="s">
        <v>8106</v>
      </c>
      <c r="C4352" s="151" t="s">
        <v>8107</v>
      </c>
      <c r="D4352" s="150">
        <v>1</v>
      </c>
      <c r="E4352" s="151">
        <v>513.29999999999995</v>
      </c>
    </row>
    <row r="4353" spans="2:5" x14ac:dyDescent="0.25">
      <c r="B4353" s="151" t="s">
        <v>8108</v>
      </c>
      <c r="C4353" s="151" t="s">
        <v>8109</v>
      </c>
      <c r="D4353" s="150">
        <v>1</v>
      </c>
      <c r="E4353" s="151">
        <v>513.29999999999995</v>
      </c>
    </row>
    <row r="4354" spans="2:5" x14ac:dyDescent="0.25">
      <c r="B4354" s="151" t="s">
        <v>8110</v>
      </c>
      <c r="C4354" s="151" t="s">
        <v>8111</v>
      </c>
      <c r="D4354" s="150">
        <v>1</v>
      </c>
      <c r="E4354" s="151">
        <v>513.29999999999995</v>
      </c>
    </row>
    <row r="4355" spans="2:5" x14ac:dyDescent="0.25">
      <c r="B4355" s="151" t="s">
        <v>8112</v>
      </c>
      <c r="C4355" s="151" t="s">
        <v>8113</v>
      </c>
      <c r="D4355" s="150">
        <v>1</v>
      </c>
      <c r="E4355" s="151">
        <v>513.29999999999995</v>
      </c>
    </row>
    <row r="4356" spans="2:5" x14ac:dyDescent="0.25">
      <c r="B4356" s="151" t="s">
        <v>8114</v>
      </c>
      <c r="C4356" s="151" t="s">
        <v>8115</v>
      </c>
      <c r="D4356" s="150">
        <v>1</v>
      </c>
      <c r="E4356" s="151">
        <v>536.18999999999994</v>
      </c>
    </row>
    <row r="4357" spans="2:5" x14ac:dyDescent="0.25">
      <c r="B4357" s="151" t="s">
        <v>8116</v>
      </c>
      <c r="C4357" s="151" t="s">
        <v>8117</v>
      </c>
      <c r="D4357" s="150">
        <v>1</v>
      </c>
      <c r="E4357" s="151">
        <v>536.18999999999994</v>
      </c>
    </row>
    <row r="4358" spans="2:5" x14ac:dyDescent="0.25">
      <c r="B4358" s="151" t="s">
        <v>8118</v>
      </c>
      <c r="C4358" s="151" t="s">
        <v>8119</v>
      </c>
      <c r="D4358" s="150">
        <v>1</v>
      </c>
      <c r="E4358" s="151">
        <v>536.18999999999994</v>
      </c>
    </row>
    <row r="4359" spans="2:5" x14ac:dyDescent="0.25">
      <c r="B4359" s="151" t="s">
        <v>8120</v>
      </c>
      <c r="C4359" s="151" t="s">
        <v>8121</v>
      </c>
      <c r="D4359" s="150">
        <v>1</v>
      </c>
      <c r="E4359" s="151">
        <v>536.18999999999994</v>
      </c>
    </row>
    <row r="4360" spans="2:5" x14ac:dyDescent="0.25">
      <c r="B4360" s="151" t="s">
        <v>8122</v>
      </c>
      <c r="C4360" s="151" t="s">
        <v>8123</v>
      </c>
      <c r="D4360" s="150">
        <v>1</v>
      </c>
      <c r="E4360" s="151">
        <v>536.18999999999994</v>
      </c>
    </row>
    <row r="4361" spans="2:5" x14ac:dyDescent="0.25">
      <c r="B4361" s="151" t="s">
        <v>8124</v>
      </c>
      <c r="C4361" s="151" t="s">
        <v>8125</v>
      </c>
      <c r="D4361" s="150">
        <v>1</v>
      </c>
      <c r="E4361" s="151">
        <v>536.18999999999994</v>
      </c>
    </row>
    <row r="4362" spans="2:5" x14ac:dyDescent="0.25">
      <c r="B4362" s="151" t="s">
        <v>8126</v>
      </c>
      <c r="C4362" s="151" t="s">
        <v>8127</v>
      </c>
      <c r="D4362" s="150">
        <v>1</v>
      </c>
      <c r="E4362" s="151">
        <v>547.42999999999995</v>
      </c>
    </row>
    <row r="4363" spans="2:5" x14ac:dyDescent="0.25">
      <c r="B4363" s="151" t="s">
        <v>8128</v>
      </c>
      <c r="C4363" s="151" t="s">
        <v>8129</v>
      </c>
      <c r="D4363" s="150">
        <v>1</v>
      </c>
      <c r="E4363" s="151">
        <v>547.42999999999995</v>
      </c>
    </row>
    <row r="4364" spans="2:5" x14ac:dyDescent="0.25">
      <c r="B4364" s="151" t="s">
        <v>8130</v>
      </c>
      <c r="C4364" s="151" t="s">
        <v>8131</v>
      </c>
      <c r="D4364" s="150">
        <v>1</v>
      </c>
      <c r="E4364" s="151">
        <v>547.42999999999995</v>
      </c>
    </row>
    <row r="4365" spans="2:5" x14ac:dyDescent="0.25">
      <c r="B4365" s="151" t="s">
        <v>8132</v>
      </c>
      <c r="C4365" s="151" t="s">
        <v>8133</v>
      </c>
      <c r="D4365" s="150">
        <v>1</v>
      </c>
      <c r="E4365" s="151">
        <v>513.29999999999995</v>
      </c>
    </row>
    <row r="4366" spans="2:5" x14ac:dyDescent="0.25">
      <c r="B4366" s="151" t="s">
        <v>8134</v>
      </c>
      <c r="C4366" s="151" t="s">
        <v>8135</v>
      </c>
      <c r="D4366" s="150">
        <v>1</v>
      </c>
      <c r="E4366" s="151">
        <v>513.29999999999995</v>
      </c>
    </row>
    <row r="4367" spans="2:5" x14ac:dyDescent="0.25">
      <c r="B4367" s="151" t="s">
        <v>8136</v>
      </c>
      <c r="C4367" s="151" t="s">
        <v>8137</v>
      </c>
      <c r="D4367" s="150">
        <v>1</v>
      </c>
      <c r="E4367" s="151">
        <v>513.29999999999995</v>
      </c>
    </row>
    <row r="4368" spans="2:5" x14ac:dyDescent="0.25">
      <c r="B4368" s="151" t="s">
        <v>8138</v>
      </c>
      <c r="C4368" s="151" t="s">
        <v>8139</v>
      </c>
      <c r="D4368" s="150">
        <v>1</v>
      </c>
      <c r="E4368" s="151">
        <v>536.18999999999994</v>
      </c>
    </row>
    <row r="4369" spans="2:5" x14ac:dyDescent="0.25">
      <c r="B4369" s="151" t="s">
        <v>8140</v>
      </c>
      <c r="C4369" s="151" t="s">
        <v>8141</v>
      </c>
      <c r="D4369" s="150">
        <v>1</v>
      </c>
      <c r="E4369" s="151">
        <v>536.18999999999994</v>
      </c>
    </row>
    <row r="4370" spans="2:5" x14ac:dyDescent="0.25">
      <c r="B4370" s="151" t="s">
        <v>8142</v>
      </c>
      <c r="C4370" s="151" t="s">
        <v>8143</v>
      </c>
      <c r="D4370" s="150">
        <v>1</v>
      </c>
      <c r="E4370" s="151">
        <v>513.29999999999995</v>
      </c>
    </row>
    <row r="4371" spans="2:5" x14ac:dyDescent="0.25">
      <c r="B4371" s="151" t="s">
        <v>8144</v>
      </c>
      <c r="C4371" s="151" t="s">
        <v>8145</v>
      </c>
      <c r="D4371" s="150">
        <v>1</v>
      </c>
      <c r="E4371" s="151">
        <v>513.29999999999995</v>
      </c>
    </row>
    <row r="4372" spans="2:5" x14ac:dyDescent="0.25">
      <c r="B4372" s="151" t="s">
        <v>8146</v>
      </c>
      <c r="C4372" s="151" t="s">
        <v>8147</v>
      </c>
      <c r="D4372" s="150">
        <v>1</v>
      </c>
      <c r="E4372" s="151">
        <v>513.29999999999995</v>
      </c>
    </row>
    <row r="4373" spans="2:5" x14ac:dyDescent="0.25">
      <c r="B4373" s="151" t="s">
        <v>8148</v>
      </c>
      <c r="C4373" s="151" t="s">
        <v>8149</v>
      </c>
      <c r="D4373" s="150">
        <v>1</v>
      </c>
      <c r="E4373" s="151">
        <v>513.29999999999995</v>
      </c>
    </row>
    <row r="4374" spans="2:5" x14ac:dyDescent="0.25">
      <c r="B4374" s="151" t="s">
        <v>8150</v>
      </c>
      <c r="C4374" s="151" t="s">
        <v>8151</v>
      </c>
      <c r="D4374" s="150">
        <v>1</v>
      </c>
      <c r="E4374" s="151">
        <v>513.29999999999995</v>
      </c>
    </row>
    <row r="4375" spans="2:5" x14ac:dyDescent="0.25">
      <c r="B4375" s="151" t="s">
        <v>8152</v>
      </c>
      <c r="C4375" s="151" t="s">
        <v>8153</v>
      </c>
      <c r="D4375" s="150">
        <v>1</v>
      </c>
      <c r="E4375" s="151">
        <v>513.29999999999995</v>
      </c>
    </row>
    <row r="4376" spans="2:5" x14ac:dyDescent="0.25">
      <c r="B4376" s="151" t="s">
        <v>8154</v>
      </c>
      <c r="C4376" s="151" t="s">
        <v>8155</v>
      </c>
      <c r="D4376" s="150">
        <v>1</v>
      </c>
      <c r="E4376" s="151">
        <v>536.18999999999994</v>
      </c>
    </row>
    <row r="4377" spans="2:5" x14ac:dyDescent="0.25">
      <c r="B4377" s="151" t="s">
        <v>8156</v>
      </c>
      <c r="C4377" s="151" t="s">
        <v>8157</v>
      </c>
      <c r="D4377" s="150">
        <v>1</v>
      </c>
      <c r="E4377" s="151">
        <v>464.19</v>
      </c>
    </row>
    <row r="4378" spans="2:5" x14ac:dyDescent="0.25">
      <c r="B4378" s="151" t="s">
        <v>8158</v>
      </c>
      <c r="C4378" s="151" t="s">
        <v>8159</v>
      </c>
      <c r="D4378" s="150">
        <v>1</v>
      </c>
      <c r="E4378" s="151">
        <v>464.19</v>
      </c>
    </row>
    <row r="4379" spans="2:5" x14ac:dyDescent="0.25">
      <c r="B4379" s="151" t="s">
        <v>8160</v>
      </c>
      <c r="C4379" s="151" t="s">
        <v>8161</v>
      </c>
      <c r="D4379" s="150">
        <v>1</v>
      </c>
      <c r="E4379" s="151">
        <v>513.29999999999995</v>
      </c>
    </row>
    <row r="4380" spans="2:5" x14ac:dyDescent="0.25">
      <c r="B4380" s="151" t="s">
        <v>8162</v>
      </c>
      <c r="C4380" s="151" t="s">
        <v>8163</v>
      </c>
      <c r="D4380" s="150">
        <v>1</v>
      </c>
      <c r="E4380" s="151">
        <v>513.29999999999995</v>
      </c>
    </row>
    <row r="4381" spans="2:5" x14ac:dyDescent="0.25">
      <c r="B4381" s="151" t="s">
        <v>8164</v>
      </c>
      <c r="C4381" s="151" t="s">
        <v>8165</v>
      </c>
      <c r="D4381" s="150">
        <v>1</v>
      </c>
      <c r="E4381" s="151">
        <v>513.29999999999995</v>
      </c>
    </row>
    <row r="4382" spans="2:5" x14ac:dyDescent="0.25">
      <c r="B4382" s="151" t="s">
        <v>8166</v>
      </c>
      <c r="C4382" s="151" t="s">
        <v>8167</v>
      </c>
      <c r="D4382" s="150">
        <v>1</v>
      </c>
      <c r="E4382" s="151">
        <v>536.18999999999994</v>
      </c>
    </row>
    <row r="4383" spans="2:5" x14ac:dyDescent="0.25">
      <c r="B4383" s="151" t="s">
        <v>8168</v>
      </c>
      <c r="C4383" s="151" t="s">
        <v>8169</v>
      </c>
      <c r="D4383" s="150">
        <v>1</v>
      </c>
      <c r="E4383" s="151">
        <v>536.18999999999994</v>
      </c>
    </row>
    <row r="4384" spans="2:5" x14ac:dyDescent="0.25">
      <c r="B4384" s="151" t="s">
        <v>8170</v>
      </c>
      <c r="C4384" s="151" t="s">
        <v>8171</v>
      </c>
      <c r="D4384" s="150">
        <v>1</v>
      </c>
      <c r="E4384" s="151">
        <v>513.29999999999995</v>
      </c>
    </row>
    <row r="4385" spans="2:5" x14ac:dyDescent="0.25">
      <c r="B4385" s="151" t="s">
        <v>8172</v>
      </c>
      <c r="C4385" s="151" t="s">
        <v>8171</v>
      </c>
      <c r="D4385" s="150">
        <v>1</v>
      </c>
      <c r="E4385" s="151">
        <v>513.29999999999995</v>
      </c>
    </row>
    <row r="4386" spans="2:5" x14ac:dyDescent="0.25">
      <c r="B4386" s="151" t="s">
        <v>8173</v>
      </c>
      <c r="C4386" s="151" t="s">
        <v>8174</v>
      </c>
      <c r="D4386" s="150">
        <v>1</v>
      </c>
      <c r="E4386" s="151">
        <v>513.29999999999995</v>
      </c>
    </row>
    <row r="4387" spans="2:5" x14ac:dyDescent="0.25">
      <c r="B4387" s="151" t="s">
        <v>8175</v>
      </c>
      <c r="C4387" s="151" t="s">
        <v>8176</v>
      </c>
      <c r="D4387" s="150">
        <v>1</v>
      </c>
      <c r="E4387" s="151">
        <v>513.29999999999995</v>
      </c>
    </row>
    <row r="4388" spans="2:5" x14ac:dyDescent="0.25">
      <c r="B4388" s="151" t="s">
        <v>8177</v>
      </c>
      <c r="C4388" s="151" t="s">
        <v>8178</v>
      </c>
      <c r="D4388" s="150">
        <v>1</v>
      </c>
      <c r="E4388" s="151">
        <v>513.29999999999995</v>
      </c>
    </row>
    <row r="4389" spans="2:5" x14ac:dyDescent="0.25">
      <c r="B4389" s="151" t="s">
        <v>8179</v>
      </c>
      <c r="C4389" s="151" t="s">
        <v>8180</v>
      </c>
      <c r="D4389" s="150">
        <v>1</v>
      </c>
      <c r="E4389" s="151">
        <v>513.29999999999995</v>
      </c>
    </row>
    <row r="4390" spans="2:5" x14ac:dyDescent="0.25">
      <c r="B4390" s="151" t="s">
        <v>8181</v>
      </c>
      <c r="C4390" s="151" t="s">
        <v>8182</v>
      </c>
      <c r="D4390" s="150">
        <v>1</v>
      </c>
      <c r="E4390" s="151">
        <v>536.18999999999994</v>
      </c>
    </row>
    <row r="4391" spans="2:5" x14ac:dyDescent="0.25">
      <c r="B4391" s="151" t="s">
        <v>8183</v>
      </c>
      <c r="C4391" s="151" t="s">
        <v>8184</v>
      </c>
      <c r="D4391" s="150">
        <v>1</v>
      </c>
      <c r="E4391" s="151">
        <v>536.18999999999994</v>
      </c>
    </row>
    <row r="4392" spans="2:5" x14ac:dyDescent="0.25">
      <c r="B4392" s="151" t="s">
        <v>8185</v>
      </c>
      <c r="C4392" s="151" t="s">
        <v>8186</v>
      </c>
      <c r="D4392" s="150">
        <v>1</v>
      </c>
      <c r="E4392" s="151">
        <v>513.29999999999995</v>
      </c>
    </row>
    <row r="4393" spans="2:5" x14ac:dyDescent="0.25">
      <c r="B4393" s="151" t="s">
        <v>8187</v>
      </c>
      <c r="C4393" s="151" t="s">
        <v>8188</v>
      </c>
      <c r="D4393" s="150">
        <v>1</v>
      </c>
      <c r="E4393" s="151">
        <v>513.29999999999995</v>
      </c>
    </row>
    <row r="4394" spans="2:5" x14ac:dyDescent="0.25">
      <c r="B4394" s="151" t="s">
        <v>8189</v>
      </c>
      <c r="C4394" s="151" t="s">
        <v>8190</v>
      </c>
      <c r="D4394" s="150">
        <v>1</v>
      </c>
      <c r="E4394" s="151">
        <v>513.29999999999995</v>
      </c>
    </row>
    <row r="4395" spans="2:5" x14ac:dyDescent="0.25">
      <c r="B4395" s="151" t="s">
        <v>8191</v>
      </c>
      <c r="C4395" s="151" t="s">
        <v>8192</v>
      </c>
      <c r="D4395" s="150">
        <v>1</v>
      </c>
      <c r="E4395" s="151">
        <v>536.18999999999994</v>
      </c>
    </row>
    <row r="4396" spans="2:5" x14ac:dyDescent="0.25">
      <c r="B4396" s="151" t="s">
        <v>8193</v>
      </c>
      <c r="C4396" s="151" t="s">
        <v>8194</v>
      </c>
      <c r="D4396" s="150">
        <v>1</v>
      </c>
      <c r="E4396" s="151">
        <v>513.29999999999995</v>
      </c>
    </row>
    <row r="4397" spans="2:5" x14ac:dyDescent="0.25">
      <c r="B4397" s="151" t="s">
        <v>8195</v>
      </c>
      <c r="C4397" s="151" t="s">
        <v>8196</v>
      </c>
      <c r="D4397" s="150">
        <v>1</v>
      </c>
      <c r="E4397" s="151">
        <v>513.29999999999995</v>
      </c>
    </row>
    <row r="4398" spans="2:5" x14ac:dyDescent="0.25">
      <c r="B4398" s="151" t="s">
        <v>8197</v>
      </c>
      <c r="C4398" s="151" t="s">
        <v>8198</v>
      </c>
      <c r="D4398" s="150">
        <v>1</v>
      </c>
      <c r="E4398" s="151">
        <v>513.29999999999995</v>
      </c>
    </row>
    <row r="4399" spans="2:5" x14ac:dyDescent="0.25">
      <c r="B4399" s="151" t="s">
        <v>8199</v>
      </c>
      <c r="C4399" s="151" t="s">
        <v>8200</v>
      </c>
      <c r="D4399" s="150">
        <v>1</v>
      </c>
      <c r="E4399" s="151">
        <v>787.25</v>
      </c>
    </row>
    <row r="4400" spans="2:5" x14ac:dyDescent="0.25">
      <c r="B4400" s="151" t="s">
        <v>8201</v>
      </c>
      <c r="C4400" s="151" t="s">
        <v>8200</v>
      </c>
      <c r="D4400" s="150">
        <v>1</v>
      </c>
      <c r="E4400" s="151">
        <v>787.25</v>
      </c>
    </row>
    <row r="4401" spans="2:5" x14ac:dyDescent="0.25">
      <c r="B4401" s="151" t="s">
        <v>8202</v>
      </c>
      <c r="C4401" s="151" t="s">
        <v>8203</v>
      </c>
      <c r="D4401" s="150">
        <v>1</v>
      </c>
      <c r="E4401" s="151">
        <v>1243.92</v>
      </c>
    </row>
    <row r="4402" spans="2:5" x14ac:dyDescent="0.25">
      <c r="B4402" s="151" t="s">
        <v>8204</v>
      </c>
      <c r="C4402" s="151" t="s">
        <v>8205</v>
      </c>
      <c r="D4402" s="150">
        <v>1</v>
      </c>
      <c r="E4402" s="151">
        <v>403.71</v>
      </c>
    </row>
    <row r="4403" spans="2:5" x14ac:dyDescent="0.25">
      <c r="B4403" s="151" t="s">
        <v>8206</v>
      </c>
      <c r="C4403" s="151" t="s">
        <v>8207</v>
      </c>
      <c r="D4403" s="150">
        <v>1</v>
      </c>
      <c r="E4403" s="151">
        <v>427.32</v>
      </c>
    </row>
    <row r="4404" spans="2:5" x14ac:dyDescent="0.25">
      <c r="B4404" s="151" t="s">
        <v>8208</v>
      </c>
      <c r="C4404" s="151" t="s">
        <v>8209</v>
      </c>
      <c r="D4404" s="150">
        <v>1</v>
      </c>
      <c r="E4404" s="151">
        <v>420.26</v>
      </c>
    </row>
    <row r="4405" spans="2:5" x14ac:dyDescent="0.25">
      <c r="B4405" s="151" t="s">
        <v>8210</v>
      </c>
      <c r="C4405" s="151" t="s">
        <v>8211</v>
      </c>
      <c r="D4405" s="150">
        <v>1</v>
      </c>
      <c r="E4405" s="151">
        <v>361.78999999999996</v>
      </c>
    </row>
    <row r="4406" spans="2:5" x14ac:dyDescent="0.25">
      <c r="B4406" s="151" t="s">
        <v>8212</v>
      </c>
      <c r="C4406" s="151" t="s">
        <v>8213</v>
      </c>
      <c r="D4406" s="150">
        <v>1</v>
      </c>
      <c r="E4406" s="151">
        <v>403.71</v>
      </c>
    </row>
    <row r="4407" spans="2:5" x14ac:dyDescent="0.25">
      <c r="B4407" s="151" t="s">
        <v>8214</v>
      </c>
      <c r="C4407" s="151" t="s">
        <v>8215</v>
      </c>
      <c r="D4407" s="150">
        <v>1</v>
      </c>
      <c r="E4407" s="151">
        <v>427.32</v>
      </c>
    </row>
    <row r="4408" spans="2:5" x14ac:dyDescent="0.25">
      <c r="B4408" s="151" t="s">
        <v>8216</v>
      </c>
      <c r="C4408" s="151" t="s">
        <v>8217</v>
      </c>
      <c r="D4408" s="150">
        <v>1</v>
      </c>
      <c r="E4408" s="151">
        <v>361.78999999999996</v>
      </c>
    </row>
    <row r="4409" spans="2:5" x14ac:dyDescent="0.25">
      <c r="B4409" s="151" t="s">
        <v>8218</v>
      </c>
      <c r="C4409" s="151" t="s">
        <v>8219</v>
      </c>
      <c r="D4409" s="150">
        <v>1</v>
      </c>
      <c r="E4409" s="151">
        <v>107.34</v>
      </c>
    </row>
    <row r="4410" spans="2:5" x14ac:dyDescent="0.25">
      <c r="B4410" s="151" t="s">
        <v>8220</v>
      </c>
      <c r="C4410" s="151" t="s">
        <v>8221</v>
      </c>
      <c r="D4410" s="150">
        <v>1</v>
      </c>
      <c r="E4410" s="151">
        <v>107.92</v>
      </c>
    </row>
    <row r="4411" spans="2:5" x14ac:dyDescent="0.25">
      <c r="B4411" s="151" t="s">
        <v>8222</v>
      </c>
      <c r="C4411" s="151" t="s">
        <v>8223</v>
      </c>
      <c r="D4411" s="150">
        <v>1</v>
      </c>
      <c r="E4411" s="151">
        <v>504.2</v>
      </c>
    </row>
    <row r="4412" spans="2:5" x14ac:dyDescent="0.25">
      <c r="B4412" s="151" t="s">
        <v>8224</v>
      </c>
      <c r="C4412" s="151" t="s">
        <v>8225</v>
      </c>
      <c r="D4412" s="150">
        <v>1</v>
      </c>
      <c r="E4412" s="151">
        <v>505.11</v>
      </c>
    </row>
    <row r="4413" spans="2:5" x14ac:dyDescent="0.25">
      <c r="B4413" s="151" t="s">
        <v>8226</v>
      </c>
      <c r="C4413" s="151" t="s">
        <v>8227</v>
      </c>
      <c r="D4413" s="150">
        <v>1</v>
      </c>
      <c r="E4413" s="151">
        <v>556.85</v>
      </c>
    </row>
    <row r="4414" spans="2:5" x14ac:dyDescent="0.25">
      <c r="B4414" s="151" t="s">
        <v>8228</v>
      </c>
      <c r="C4414" s="151" t="s">
        <v>8229</v>
      </c>
      <c r="D4414" s="150">
        <v>1</v>
      </c>
      <c r="E4414" s="151">
        <v>506.59999999999997</v>
      </c>
    </row>
    <row r="4415" spans="2:5" x14ac:dyDescent="0.25">
      <c r="B4415" s="151" t="s">
        <v>8230</v>
      </c>
      <c r="C4415" s="151" t="s">
        <v>8231</v>
      </c>
      <c r="D4415" s="150">
        <v>1</v>
      </c>
      <c r="E4415" s="151">
        <v>504.12</v>
      </c>
    </row>
    <row r="4416" spans="2:5" x14ac:dyDescent="0.25">
      <c r="B4416" s="151" t="s">
        <v>8232</v>
      </c>
      <c r="C4416" s="151" t="s">
        <v>8233</v>
      </c>
      <c r="D4416" s="150">
        <v>1</v>
      </c>
      <c r="E4416" s="151">
        <v>558.04</v>
      </c>
    </row>
    <row r="4417" spans="1:5" x14ac:dyDescent="0.25">
      <c r="B4417" s="151" t="s">
        <v>8234</v>
      </c>
      <c r="C4417" s="151" t="s">
        <v>8235</v>
      </c>
      <c r="D4417" s="150">
        <v>1</v>
      </c>
      <c r="E4417" s="151">
        <v>213.85999999999999</v>
      </c>
    </row>
    <row r="4418" spans="1:5" x14ac:dyDescent="0.25">
      <c r="B4418" s="151" t="s">
        <v>8236</v>
      </c>
      <c r="C4418" s="151" t="s">
        <v>8237</v>
      </c>
      <c r="D4418" s="150">
        <v>1</v>
      </c>
      <c r="E4418" s="151">
        <v>158.66999999999999</v>
      </c>
    </row>
    <row r="4419" spans="1:5" x14ac:dyDescent="0.25">
      <c r="B4419" s="151" t="s">
        <v>8238</v>
      </c>
      <c r="C4419" s="151" t="s">
        <v>8239</v>
      </c>
      <c r="D4419" s="150">
        <v>1</v>
      </c>
      <c r="E4419" s="151">
        <v>213.66</v>
      </c>
    </row>
    <row r="4420" spans="1:5" x14ac:dyDescent="0.25">
      <c r="B4420" s="151" t="s">
        <v>8240</v>
      </c>
      <c r="C4420" s="151" t="s">
        <v>8241</v>
      </c>
      <c r="D4420" s="150">
        <v>1</v>
      </c>
      <c r="E4420" s="151">
        <v>161.06</v>
      </c>
    </row>
    <row r="4421" spans="1:5" x14ac:dyDescent="0.25">
      <c r="C4421" s="151" t="s">
        <v>1245</v>
      </c>
    </row>
    <row r="4422" spans="1:5" x14ac:dyDescent="0.25">
      <c r="A4422" s="159" t="s">
        <v>8242</v>
      </c>
      <c r="B4422" s="159"/>
      <c r="C4422" s="159"/>
    </row>
    <row r="4423" spans="1:5" x14ac:dyDescent="0.25">
      <c r="C4423" s="151" t="s">
        <v>1245</v>
      </c>
    </row>
    <row r="4424" spans="1:5" x14ac:dyDescent="0.25">
      <c r="B4424" s="151" t="s">
        <v>8243</v>
      </c>
      <c r="C4424" s="151" t="s">
        <v>8244</v>
      </c>
      <c r="D4424" s="150">
        <v>1</v>
      </c>
      <c r="E4424" s="151">
        <v>37.61</v>
      </c>
    </row>
    <row r="4425" spans="1:5" x14ac:dyDescent="0.25">
      <c r="B4425" s="151" t="s">
        <v>8245</v>
      </c>
      <c r="C4425" s="151" t="s">
        <v>8246</v>
      </c>
      <c r="D4425" s="150">
        <v>1</v>
      </c>
      <c r="E4425" s="151">
        <v>32.739999999999995</v>
      </c>
    </row>
    <row r="4426" spans="1:5" x14ac:dyDescent="0.25">
      <c r="B4426" s="151" t="s">
        <v>8247</v>
      </c>
      <c r="C4426" s="151" t="s">
        <v>8248</v>
      </c>
      <c r="D4426" s="150">
        <v>1</v>
      </c>
      <c r="E4426" s="151">
        <v>45.51</v>
      </c>
    </row>
    <row r="4427" spans="1:5" x14ac:dyDescent="0.25">
      <c r="B4427" s="151" t="s">
        <v>8249</v>
      </c>
      <c r="C4427" s="151" t="s">
        <v>8250</v>
      </c>
      <c r="D4427" s="150">
        <v>1</v>
      </c>
      <c r="E4427" s="151">
        <v>48.65</v>
      </c>
    </row>
    <row r="4428" spans="1:5" x14ac:dyDescent="0.25">
      <c r="B4428" s="151" t="s">
        <v>8251</v>
      </c>
      <c r="C4428" s="151" t="s">
        <v>8252</v>
      </c>
      <c r="D4428" s="150">
        <v>1</v>
      </c>
      <c r="E4428" s="151">
        <v>149.25</v>
      </c>
    </row>
    <row r="4429" spans="1:5" x14ac:dyDescent="0.25">
      <c r="B4429" s="151" t="s">
        <v>8253</v>
      </c>
      <c r="C4429" s="151" t="s">
        <v>8254</v>
      </c>
      <c r="D4429" s="150">
        <v>1</v>
      </c>
      <c r="E4429" s="151">
        <v>824.68999999999994</v>
      </c>
    </row>
    <row r="4430" spans="1:5" x14ac:dyDescent="0.25">
      <c r="B4430" s="151" t="s">
        <v>8255</v>
      </c>
      <c r="C4430" s="151" t="s">
        <v>8256</v>
      </c>
      <c r="D4430" s="150">
        <v>1</v>
      </c>
      <c r="E4430" s="151">
        <v>824.68999999999994</v>
      </c>
    </row>
    <row r="4431" spans="1:5" x14ac:dyDescent="0.25">
      <c r="B4431" s="151" t="s">
        <v>8257</v>
      </c>
      <c r="C4431" s="151" t="s">
        <v>8258</v>
      </c>
      <c r="D4431" s="150">
        <v>1</v>
      </c>
      <c r="E4431" s="151">
        <v>824.68999999999994</v>
      </c>
    </row>
    <row r="4432" spans="1:5" x14ac:dyDescent="0.25">
      <c r="B4432" s="151" t="s">
        <v>8259</v>
      </c>
      <c r="C4432" s="151" t="s">
        <v>8260</v>
      </c>
      <c r="D4432" s="150">
        <v>1</v>
      </c>
      <c r="E4432" s="151">
        <v>824.68999999999994</v>
      </c>
    </row>
    <row r="4433" spans="2:5" x14ac:dyDescent="0.25">
      <c r="B4433" s="151" t="s">
        <v>8261</v>
      </c>
      <c r="C4433" s="151" t="s">
        <v>8262</v>
      </c>
      <c r="D4433" s="150">
        <v>1</v>
      </c>
      <c r="E4433" s="151">
        <v>1658.15</v>
      </c>
    </row>
    <row r="4434" spans="2:5" x14ac:dyDescent="0.25">
      <c r="B4434" s="151" t="s">
        <v>8263</v>
      </c>
      <c r="C4434" s="151" t="s">
        <v>8264</v>
      </c>
      <c r="D4434" s="150">
        <v>1</v>
      </c>
      <c r="E4434" s="151">
        <v>1658.15</v>
      </c>
    </row>
    <row r="4435" spans="2:5" x14ac:dyDescent="0.25">
      <c r="B4435" s="151" t="s">
        <v>8265</v>
      </c>
      <c r="C4435" s="151" t="s">
        <v>8266</v>
      </c>
      <c r="D4435" s="150">
        <v>1</v>
      </c>
      <c r="E4435" s="151">
        <v>1658.15</v>
      </c>
    </row>
    <row r="4436" spans="2:5" x14ac:dyDescent="0.25">
      <c r="B4436" s="151" t="s">
        <v>8267</v>
      </c>
      <c r="C4436" s="151" t="s">
        <v>8268</v>
      </c>
      <c r="D4436" s="150">
        <v>1</v>
      </c>
      <c r="E4436" s="151">
        <v>1658.15</v>
      </c>
    </row>
    <row r="4437" spans="2:5" x14ac:dyDescent="0.25">
      <c r="B4437" s="151" t="s">
        <v>8269</v>
      </c>
      <c r="C4437" s="151" t="s">
        <v>8270</v>
      </c>
      <c r="D4437" s="150">
        <v>1</v>
      </c>
      <c r="E4437" s="151">
        <v>1658.15</v>
      </c>
    </row>
    <row r="4438" spans="2:5" x14ac:dyDescent="0.25">
      <c r="B4438" s="151" t="s">
        <v>8271</v>
      </c>
      <c r="C4438" s="151" t="s">
        <v>8262</v>
      </c>
      <c r="D4438" s="150">
        <v>1</v>
      </c>
      <c r="E4438" s="151">
        <v>1658.15</v>
      </c>
    </row>
    <row r="4439" spans="2:5" x14ac:dyDescent="0.25">
      <c r="B4439" s="151" t="s">
        <v>8272</v>
      </c>
      <c r="C4439" s="151" t="s">
        <v>8264</v>
      </c>
      <c r="D4439" s="150">
        <v>1</v>
      </c>
      <c r="E4439" s="151">
        <v>1658.15</v>
      </c>
    </row>
    <row r="4440" spans="2:5" x14ac:dyDescent="0.25">
      <c r="B4440" s="151" t="s">
        <v>8273</v>
      </c>
      <c r="C4440" s="151" t="s">
        <v>8266</v>
      </c>
      <c r="D4440" s="150">
        <v>1</v>
      </c>
      <c r="E4440" s="151">
        <v>1658.15</v>
      </c>
    </row>
    <row r="4441" spans="2:5" x14ac:dyDescent="0.25">
      <c r="B4441" s="151" t="s">
        <v>8274</v>
      </c>
      <c r="C4441" s="151" t="s">
        <v>8268</v>
      </c>
      <c r="D4441" s="150">
        <v>1</v>
      </c>
      <c r="E4441" s="151">
        <v>1658.15</v>
      </c>
    </row>
    <row r="4442" spans="2:5" x14ac:dyDescent="0.25">
      <c r="B4442" s="151" t="s">
        <v>8275</v>
      </c>
      <c r="C4442" s="151" t="s">
        <v>8276</v>
      </c>
      <c r="D4442" s="150">
        <v>1</v>
      </c>
      <c r="E4442" s="151">
        <v>1980.24</v>
      </c>
    </row>
    <row r="4443" spans="2:5" x14ac:dyDescent="0.25">
      <c r="B4443" s="151" t="s">
        <v>8277</v>
      </c>
      <c r="C4443" s="151" t="s">
        <v>8278</v>
      </c>
      <c r="D4443" s="150">
        <v>1</v>
      </c>
      <c r="E4443" s="151">
        <v>1980.24</v>
      </c>
    </row>
    <row r="4444" spans="2:5" x14ac:dyDescent="0.25">
      <c r="B4444" s="151" t="s">
        <v>8279</v>
      </c>
      <c r="C4444" s="151" t="s">
        <v>8280</v>
      </c>
      <c r="D4444" s="150">
        <v>1</v>
      </c>
      <c r="E4444" s="151">
        <v>1980.24</v>
      </c>
    </row>
    <row r="4445" spans="2:5" x14ac:dyDescent="0.25">
      <c r="B4445" s="151" t="s">
        <v>8281</v>
      </c>
      <c r="C4445" s="151" t="s">
        <v>8282</v>
      </c>
      <c r="D4445" s="150">
        <v>1</v>
      </c>
      <c r="E4445" s="151">
        <v>1980.24</v>
      </c>
    </row>
    <row r="4446" spans="2:5" x14ac:dyDescent="0.25">
      <c r="B4446" s="151" t="s">
        <v>8283</v>
      </c>
      <c r="C4446" s="151" t="s">
        <v>8284</v>
      </c>
      <c r="D4446" s="150">
        <v>1</v>
      </c>
      <c r="E4446" s="151">
        <v>927.18</v>
      </c>
    </row>
    <row r="4447" spans="2:5" x14ac:dyDescent="0.25">
      <c r="B4447" s="151" t="s">
        <v>8285</v>
      </c>
      <c r="C4447" s="151" t="s">
        <v>8286</v>
      </c>
      <c r="D4447" s="150">
        <v>1</v>
      </c>
      <c r="E4447" s="151">
        <v>927.18</v>
      </c>
    </row>
    <row r="4448" spans="2:5" x14ac:dyDescent="0.25">
      <c r="B4448" s="151" t="s">
        <v>8287</v>
      </c>
      <c r="C4448" s="151" t="s">
        <v>8288</v>
      </c>
      <c r="D4448" s="150">
        <v>1</v>
      </c>
      <c r="E4448" s="151">
        <v>927.18</v>
      </c>
    </row>
    <row r="4449" spans="2:5" x14ac:dyDescent="0.25">
      <c r="B4449" s="151" t="s">
        <v>8289</v>
      </c>
      <c r="C4449" s="151" t="s">
        <v>8290</v>
      </c>
      <c r="D4449" s="150">
        <v>1</v>
      </c>
      <c r="E4449" s="151">
        <v>927.18</v>
      </c>
    </row>
    <row r="4450" spans="2:5" x14ac:dyDescent="0.25">
      <c r="B4450" s="151" t="s">
        <v>8291</v>
      </c>
      <c r="C4450" s="151" t="s">
        <v>8292</v>
      </c>
      <c r="D4450" s="150">
        <v>1</v>
      </c>
      <c r="E4450" s="151">
        <v>1019.9</v>
      </c>
    </row>
    <row r="4451" spans="2:5" x14ac:dyDescent="0.25">
      <c r="B4451" s="151" t="s">
        <v>8293</v>
      </c>
      <c r="C4451" s="151" t="s">
        <v>8294</v>
      </c>
      <c r="D4451" s="150">
        <v>1</v>
      </c>
      <c r="E4451" s="151">
        <v>1019.9</v>
      </c>
    </row>
    <row r="4452" spans="2:5" x14ac:dyDescent="0.25">
      <c r="B4452" s="151" t="s">
        <v>8295</v>
      </c>
      <c r="C4452" s="151" t="s">
        <v>8296</v>
      </c>
      <c r="D4452" s="150">
        <v>1</v>
      </c>
      <c r="E4452" s="151">
        <v>1019.9</v>
      </c>
    </row>
    <row r="4453" spans="2:5" x14ac:dyDescent="0.25">
      <c r="B4453" s="151" t="s">
        <v>8297</v>
      </c>
      <c r="C4453" s="151" t="s">
        <v>8298</v>
      </c>
      <c r="D4453" s="150">
        <v>1</v>
      </c>
      <c r="E4453" s="151">
        <v>1019.9</v>
      </c>
    </row>
    <row r="4454" spans="2:5" x14ac:dyDescent="0.25">
      <c r="B4454" s="151" t="s">
        <v>8299</v>
      </c>
      <c r="C4454" s="151" t="s">
        <v>8300</v>
      </c>
      <c r="D4454" s="150">
        <v>1</v>
      </c>
      <c r="E4454" s="151">
        <v>824.68999999999994</v>
      </c>
    </row>
    <row r="4455" spans="2:5" x14ac:dyDescent="0.25">
      <c r="B4455" s="151" t="s">
        <v>8301</v>
      </c>
      <c r="C4455" s="151" t="s">
        <v>8302</v>
      </c>
      <c r="D4455" s="150">
        <v>1</v>
      </c>
      <c r="E4455" s="151">
        <v>824.68999999999994</v>
      </c>
    </row>
    <row r="4456" spans="2:5" x14ac:dyDescent="0.25">
      <c r="B4456" s="151" t="s">
        <v>8303</v>
      </c>
      <c r="C4456" s="151" t="s">
        <v>8304</v>
      </c>
      <c r="D4456" s="150">
        <v>1</v>
      </c>
      <c r="E4456" s="151">
        <v>824.68999999999994</v>
      </c>
    </row>
    <row r="4457" spans="2:5" x14ac:dyDescent="0.25">
      <c r="B4457" s="151" t="s">
        <v>8305</v>
      </c>
      <c r="C4457" s="151" t="s">
        <v>8306</v>
      </c>
      <c r="D4457" s="150">
        <v>1</v>
      </c>
      <c r="E4457" s="151">
        <v>824.68999999999994</v>
      </c>
    </row>
    <row r="4458" spans="2:5" x14ac:dyDescent="0.25">
      <c r="B4458" s="151" t="s">
        <v>8307</v>
      </c>
      <c r="C4458" s="151" t="s">
        <v>8308</v>
      </c>
      <c r="D4458" s="150">
        <v>1</v>
      </c>
      <c r="E4458" s="151">
        <v>824.68999999999994</v>
      </c>
    </row>
    <row r="4459" spans="2:5" x14ac:dyDescent="0.25">
      <c r="B4459" s="151" t="s">
        <v>8309</v>
      </c>
      <c r="C4459" s="151" t="s">
        <v>8310</v>
      </c>
      <c r="D4459" s="150">
        <v>1</v>
      </c>
      <c r="E4459" s="151">
        <v>824.68999999999994</v>
      </c>
    </row>
    <row r="4460" spans="2:5" x14ac:dyDescent="0.25">
      <c r="B4460" s="151" t="s">
        <v>8311</v>
      </c>
      <c r="C4460" s="151" t="s">
        <v>8312</v>
      </c>
      <c r="D4460" s="150">
        <v>1</v>
      </c>
      <c r="E4460" s="151">
        <v>824.68999999999994</v>
      </c>
    </row>
    <row r="4461" spans="2:5" x14ac:dyDescent="0.25">
      <c r="B4461" s="151" t="s">
        <v>8313</v>
      </c>
      <c r="C4461" s="151" t="s">
        <v>8314</v>
      </c>
      <c r="D4461" s="150">
        <v>1</v>
      </c>
      <c r="E4461" s="151">
        <v>824.68999999999994</v>
      </c>
    </row>
    <row r="4462" spans="2:5" x14ac:dyDescent="0.25">
      <c r="B4462" s="151" t="s">
        <v>8315</v>
      </c>
      <c r="C4462" s="151" t="s">
        <v>8312</v>
      </c>
      <c r="D4462" s="150">
        <v>1</v>
      </c>
      <c r="E4462" s="151">
        <v>824.68999999999994</v>
      </c>
    </row>
    <row r="4463" spans="2:5" x14ac:dyDescent="0.25">
      <c r="B4463" s="151" t="s">
        <v>8316</v>
      </c>
      <c r="C4463" s="151" t="s">
        <v>8317</v>
      </c>
      <c r="D4463" s="150">
        <v>1</v>
      </c>
      <c r="E4463" s="151">
        <v>1658.15</v>
      </c>
    </row>
    <row r="4464" spans="2:5" x14ac:dyDescent="0.25">
      <c r="B4464" s="151" t="s">
        <v>8318</v>
      </c>
      <c r="C4464" s="151" t="s">
        <v>8319</v>
      </c>
      <c r="D4464" s="150">
        <v>1</v>
      </c>
      <c r="E4464" s="151">
        <v>1658.15</v>
      </c>
    </row>
    <row r="4465" spans="2:5" x14ac:dyDescent="0.25">
      <c r="B4465" s="151" t="s">
        <v>8320</v>
      </c>
      <c r="C4465" s="151" t="s">
        <v>8321</v>
      </c>
      <c r="D4465" s="150">
        <v>1</v>
      </c>
      <c r="E4465" s="151">
        <v>1658.15</v>
      </c>
    </row>
    <row r="4466" spans="2:5" x14ac:dyDescent="0.25">
      <c r="B4466" s="151" t="s">
        <v>8322</v>
      </c>
      <c r="C4466" s="151" t="s">
        <v>8323</v>
      </c>
      <c r="D4466" s="150">
        <v>1</v>
      </c>
      <c r="E4466" s="151">
        <v>1681.78</v>
      </c>
    </row>
    <row r="4467" spans="2:5" x14ac:dyDescent="0.25">
      <c r="B4467" s="151" t="s">
        <v>8324</v>
      </c>
      <c r="C4467" s="151" t="s">
        <v>8325</v>
      </c>
      <c r="D4467" s="150">
        <v>1</v>
      </c>
      <c r="E4467" s="151">
        <v>1681.78</v>
      </c>
    </row>
    <row r="4468" spans="2:5" x14ac:dyDescent="0.25">
      <c r="B4468" s="151" t="s">
        <v>8326</v>
      </c>
      <c r="C4468" s="151" t="s">
        <v>8327</v>
      </c>
      <c r="D4468" s="150">
        <v>1</v>
      </c>
      <c r="E4468" s="151">
        <v>1395.47</v>
      </c>
    </row>
    <row r="4469" spans="2:5" x14ac:dyDescent="0.25">
      <c r="B4469" s="151" t="s">
        <v>8328</v>
      </c>
      <c r="C4469" s="151" t="s">
        <v>8329</v>
      </c>
      <c r="D4469" s="150">
        <v>1</v>
      </c>
      <c r="E4469" s="151">
        <v>1658.15</v>
      </c>
    </row>
    <row r="4470" spans="2:5" x14ac:dyDescent="0.25">
      <c r="B4470" s="151" t="s">
        <v>8330</v>
      </c>
      <c r="C4470" s="151" t="s">
        <v>8331</v>
      </c>
      <c r="D4470" s="150">
        <v>1</v>
      </c>
      <c r="E4470" s="151">
        <v>1658.15</v>
      </c>
    </row>
    <row r="4471" spans="2:5" x14ac:dyDescent="0.25">
      <c r="B4471" s="151" t="s">
        <v>8332</v>
      </c>
      <c r="C4471" s="151" t="s">
        <v>8333</v>
      </c>
      <c r="D4471" s="150">
        <v>1</v>
      </c>
      <c r="E4471" s="151">
        <v>1395.47</v>
      </c>
    </row>
    <row r="4472" spans="2:5" x14ac:dyDescent="0.25">
      <c r="B4472" s="151" t="s">
        <v>8334</v>
      </c>
      <c r="C4472" s="151" t="s">
        <v>8335</v>
      </c>
      <c r="D4472" s="150">
        <v>1</v>
      </c>
      <c r="E4472" s="151">
        <v>1658.15</v>
      </c>
    </row>
    <row r="4473" spans="2:5" x14ac:dyDescent="0.25">
      <c r="B4473" s="151" t="s">
        <v>8336</v>
      </c>
      <c r="C4473" s="151" t="s">
        <v>8337</v>
      </c>
      <c r="D4473" s="150">
        <v>1</v>
      </c>
      <c r="E4473" s="151">
        <v>1658.15</v>
      </c>
    </row>
    <row r="4474" spans="2:5" x14ac:dyDescent="0.25">
      <c r="B4474" s="151" t="s">
        <v>8338</v>
      </c>
      <c r="C4474" s="151" t="s">
        <v>8339</v>
      </c>
      <c r="D4474" s="150">
        <v>1</v>
      </c>
      <c r="E4474" s="151">
        <v>1395.47</v>
      </c>
    </row>
    <row r="4475" spans="2:5" x14ac:dyDescent="0.25">
      <c r="B4475" s="151" t="s">
        <v>8340</v>
      </c>
      <c r="C4475" s="151" t="s">
        <v>8341</v>
      </c>
      <c r="D4475" s="150">
        <v>1</v>
      </c>
      <c r="E4475" s="151">
        <v>1658.15</v>
      </c>
    </row>
    <row r="4476" spans="2:5" x14ac:dyDescent="0.25">
      <c r="B4476" s="151" t="s">
        <v>8342</v>
      </c>
      <c r="C4476" s="151" t="s">
        <v>8343</v>
      </c>
      <c r="D4476" s="150">
        <v>1</v>
      </c>
      <c r="E4476" s="151">
        <v>1658.15</v>
      </c>
    </row>
    <row r="4477" spans="2:5" x14ac:dyDescent="0.25">
      <c r="B4477" s="151" t="s">
        <v>8344</v>
      </c>
      <c r="C4477" s="151" t="s">
        <v>8345</v>
      </c>
      <c r="D4477" s="150">
        <v>1</v>
      </c>
      <c r="E4477" s="151">
        <v>1681.78</v>
      </c>
    </row>
    <row r="4478" spans="2:5" x14ac:dyDescent="0.25">
      <c r="B4478" s="151" t="s">
        <v>8346</v>
      </c>
      <c r="C4478" s="151" t="s">
        <v>8347</v>
      </c>
      <c r="D4478" s="150">
        <v>1</v>
      </c>
      <c r="E4478" s="151">
        <v>1395.47</v>
      </c>
    </row>
    <row r="4479" spans="2:5" x14ac:dyDescent="0.25">
      <c r="B4479" s="151" t="s">
        <v>8348</v>
      </c>
      <c r="C4479" s="151" t="s">
        <v>8349</v>
      </c>
      <c r="D4479" s="150">
        <v>1</v>
      </c>
      <c r="E4479" s="151">
        <v>1395.47</v>
      </c>
    </row>
    <row r="4480" spans="2:5" x14ac:dyDescent="0.25">
      <c r="B4480" s="151" t="s">
        <v>8350</v>
      </c>
      <c r="C4480" s="151" t="s">
        <v>8351</v>
      </c>
      <c r="D4480" s="150">
        <v>1</v>
      </c>
      <c r="E4480" s="151">
        <v>1395.47</v>
      </c>
    </row>
    <row r="4481" spans="2:5" x14ac:dyDescent="0.25">
      <c r="B4481" s="151" t="s">
        <v>8352</v>
      </c>
      <c r="C4481" s="151" t="s">
        <v>8353</v>
      </c>
      <c r="D4481" s="150">
        <v>1</v>
      </c>
      <c r="E4481" s="151">
        <v>1097.81</v>
      </c>
    </row>
    <row r="4482" spans="2:5" x14ac:dyDescent="0.25">
      <c r="B4482" s="151" t="s">
        <v>8354</v>
      </c>
      <c r="C4482" s="151" t="s">
        <v>8355</v>
      </c>
      <c r="D4482" s="150">
        <v>1</v>
      </c>
      <c r="E4482" s="151">
        <v>1239.52</v>
      </c>
    </row>
    <row r="4483" spans="2:5" x14ac:dyDescent="0.25">
      <c r="B4483" s="151" t="s">
        <v>8356</v>
      </c>
      <c r="C4483" s="151" t="s">
        <v>8357</v>
      </c>
      <c r="D4483" s="150">
        <v>1</v>
      </c>
      <c r="E4483" s="151">
        <v>1658.15</v>
      </c>
    </row>
    <row r="4484" spans="2:5" x14ac:dyDescent="0.25">
      <c r="B4484" s="151" t="s">
        <v>8358</v>
      </c>
      <c r="C4484" s="151" t="s">
        <v>8359</v>
      </c>
      <c r="D4484" s="150">
        <v>1</v>
      </c>
      <c r="E4484" s="151">
        <v>1658.15</v>
      </c>
    </row>
    <row r="4485" spans="2:5" x14ac:dyDescent="0.25">
      <c r="B4485" s="151" t="s">
        <v>8360</v>
      </c>
      <c r="C4485" s="151" t="s">
        <v>8361</v>
      </c>
      <c r="D4485" s="150">
        <v>1</v>
      </c>
      <c r="E4485" s="151">
        <v>1658.15</v>
      </c>
    </row>
    <row r="4486" spans="2:5" x14ac:dyDescent="0.25">
      <c r="B4486" s="151" t="s">
        <v>8362</v>
      </c>
      <c r="C4486" s="151" t="s">
        <v>8363</v>
      </c>
      <c r="D4486" s="150">
        <v>1</v>
      </c>
      <c r="E4486" s="151">
        <v>1587.8</v>
      </c>
    </row>
    <row r="4487" spans="2:5" x14ac:dyDescent="0.25">
      <c r="B4487" s="151" t="s">
        <v>8364</v>
      </c>
      <c r="C4487" s="151" t="s">
        <v>8365</v>
      </c>
      <c r="D4487" s="150">
        <v>1</v>
      </c>
      <c r="E4487" s="151">
        <v>1587.8</v>
      </c>
    </row>
    <row r="4488" spans="2:5" x14ac:dyDescent="0.25">
      <c r="B4488" s="151" t="s">
        <v>8366</v>
      </c>
      <c r="C4488" s="151" t="s">
        <v>8367</v>
      </c>
      <c r="D4488" s="150">
        <v>1</v>
      </c>
      <c r="E4488" s="151">
        <v>1587.8</v>
      </c>
    </row>
    <row r="4489" spans="2:5" x14ac:dyDescent="0.25">
      <c r="B4489" s="151" t="s">
        <v>8368</v>
      </c>
      <c r="C4489" s="151" t="s">
        <v>8369</v>
      </c>
      <c r="D4489" s="150">
        <v>1</v>
      </c>
      <c r="E4489" s="151">
        <v>1587.8</v>
      </c>
    </row>
    <row r="4490" spans="2:5" x14ac:dyDescent="0.25">
      <c r="B4490" s="151" t="s">
        <v>8370</v>
      </c>
      <c r="C4490" s="151" t="s">
        <v>8371</v>
      </c>
      <c r="D4490" s="150">
        <v>1</v>
      </c>
      <c r="E4490" s="151">
        <v>1587.8</v>
      </c>
    </row>
    <row r="4491" spans="2:5" x14ac:dyDescent="0.25">
      <c r="B4491" s="151" t="s">
        <v>8372</v>
      </c>
      <c r="C4491" s="151" t="s">
        <v>8373</v>
      </c>
      <c r="D4491" s="150">
        <v>1</v>
      </c>
      <c r="E4491" s="151">
        <v>1587.8</v>
      </c>
    </row>
    <row r="4492" spans="2:5" x14ac:dyDescent="0.25">
      <c r="B4492" s="151" t="s">
        <v>8374</v>
      </c>
      <c r="C4492" s="151" t="s">
        <v>8375</v>
      </c>
      <c r="D4492" s="150">
        <v>1</v>
      </c>
      <c r="E4492" s="151">
        <v>1587.8</v>
      </c>
    </row>
    <row r="4493" spans="2:5" x14ac:dyDescent="0.25">
      <c r="B4493" s="151" t="s">
        <v>8376</v>
      </c>
      <c r="C4493" s="151" t="s">
        <v>8377</v>
      </c>
      <c r="D4493" s="150">
        <v>1</v>
      </c>
      <c r="E4493" s="151">
        <v>1587.8</v>
      </c>
    </row>
    <row r="4494" spans="2:5" x14ac:dyDescent="0.25">
      <c r="B4494" s="151" t="s">
        <v>8378</v>
      </c>
      <c r="C4494" s="151" t="s">
        <v>8379</v>
      </c>
      <c r="D4494" s="150">
        <v>1</v>
      </c>
      <c r="E4494" s="151">
        <v>1587.8</v>
      </c>
    </row>
    <row r="4495" spans="2:5" x14ac:dyDescent="0.25">
      <c r="B4495" s="151" t="s">
        <v>8380</v>
      </c>
      <c r="C4495" s="151" t="s">
        <v>8381</v>
      </c>
      <c r="D4495" s="150">
        <v>1</v>
      </c>
      <c r="E4495" s="151">
        <v>1587.8</v>
      </c>
    </row>
    <row r="4496" spans="2:5" x14ac:dyDescent="0.25">
      <c r="B4496" s="151" t="s">
        <v>8382</v>
      </c>
      <c r="C4496" s="151" t="s">
        <v>8383</v>
      </c>
      <c r="D4496" s="150">
        <v>1</v>
      </c>
      <c r="E4496" s="151">
        <v>1587.8</v>
      </c>
    </row>
    <row r="4497" spans="2:5" x14ac:dyDescent="0.25">
      <c r="B4497" s="151" t="s">
        <v>8384</v>
      </c>
      <c r="C4497" s="151" t="s">
        <v>8385</v>
      </c>
      <c r="D4497" s="150">
        <v>1</v>
      </c>
      <c r="E4497" s="151">
        <v>1587.8</v>
      </c>
    </row>
    <row r="4498" spans="2:5" x14ac:dyDescent="0.25">
      <c r="B4498" s="151" t="s">
        <v>8386</v>
      </c>
      <c r="C4498" s="151" t="s">
        <v>8387</v>
      </c>
      <c r="D4498" s="150">
        <v>1</v>
      </c>
      <c r="E4498" s="151">
        <v>1587.8</v>
      </c>
    </row>
    <row r="4499" spans="2:5" x14ac:dyDescent="0.25">
      <c r="B4499" s="151" t="s">
        <v>8388</v>
      </c>
      <c r="C4499" s="151" t="s">
        <v>8389</v>
      </c>
      <c r="D4499" s="150">
        <v>1</v>
      </c>
      <c r="E4499" s="151">
        <v>1587.8</v>
      </c>
    </row>
    <row r="4500" spans="2:5" x14ac:dyDescent="0.25">
      <c r="B4500" s="151" t="s">
        <v>8390</v>
      </c>
      <c r="C4500" s="151" t="s">
        <v>8391</v>
      </c>
      <c r="D4500" s="150">
        <v>1</v>
      </c>
      <c r="E4500" s="151">
        <v>1587.8</v>
      </c>
    </row>
    <row r="4501" spans="2:5" x14ac:dyDescent="0.25">
      <c r="B4501" s="151" t="s">
        <v>8392</v>
      </c>
      <c r="C4501" s="151" t="s">
        <v>8393</v>
      </c>
      <c r="D4501" s="150">
        <v>1</v>
      </c>
      <c r="E4501" s="151">
        <v>1587.8</v>
      </c>
    </row>
    <row r="4502" spans="2:5" x14ac:dyDescent="0.25">
      <c r="B4502" s="151" t="s">
        <v>8394</v>
      </c>
      <c r="C4502" s="151" t="s">
        <v>8395</v>
      </c>
      <c r="D4502" s="150">
        <v>1</v>
      </c>
      <c r="E4502" s="151">
        <v>1587.8</v>
      </c>
    </row>
    <row r="4503" spans="2:5" x14ac:dyDescent="0.25">
      <c r="B4503" s="151" t="s">
        <v>8396</v>
      </c>
      <c r="C4503" s="151" t="s">
        <v>8397</v>
      </c>
      <c r="D4503" s="150">
        <v>1</v>
      </c>
      <c r="E4503" s="151">
        <v>1587.8</v>
      </c>
    </row>
    <row r="4504" spans="2:5" x14ac:dyDescent="0.25">
      <c r="B4504" s="151" t="s">
        <v>8398</v>
      </c>
      <c r="C4504" s="151" t="s">
        <v>8399</v>
      </c>
      <c r="D4504" s="150">
        <v>1</v>
      </c>
      <c r="E4504" s="151">
        <v>1587.8</v>
      </c>
    </row>
    <row r="4505" spans="2:5" x14ac:dyDescent="0.25">
      <c r="B4505" s="151" t="s">
        <v>8400</v>
      </c>
      <c r="C4505" s="151" t="s">
        <v>8401</v>
      </c>
      <c r="D4505" s="150">
        <v>1</v>
      </c>
      <c r="E4505" s="151">
        <v>1587.8</v>
      </c>
    </row>
    <row r="4506" spans="2:5" x14ac:dyDescent="0.25">
      <c r="B4506" s="151" t="s">
        <v>8402</v>
      </c>
      <c r="C4506" s="151" t="s">
        <v>8403</v>
      </c>
      <c r="D4506" s="150">
        <v>1</v>
      </c>
      <c r="E4506" s="151">
        <v>2875.0600000000004</v>
      </c>
    </row>
    <row r="4507" spans="2:5" x14ac:dyDescent="0.25">
      <c r="B4507" s="151" t="s">
        <v>8404</v>
      </c>
      <c r="C4507" s="151" t="s">
        <v>8405</v>
      </c>
      <c r="D4507" s="150">
        <v>1</v>
      </c>
      <c r="E4507" s="151">
        <v>1243.9100000000001</v>
      </c>
    </row>
    <row r="4508" spans="2:5" x14ac:dyDescent="0.25">
      <c r="B4508" s="151" t="s">
        <v>8406</v>
      </c>
      <c r="C4508" s="151" t="s">
        <v>8407</v>
      </c>
      <c r="D4508" s="150">
        <v>1</v>
      </c>
      <c r="E4508" s="151">
        <v>967.8</v>
      </c>
    </row>
    <row r="4509" spans="2:5" x14ac:dyDescent="0.25">
      <c r="B4509" s="151" t="s">
        <v>8408</v>
      </c>
      <c r="C4509" s="151" t="s">
        <v>8409</v>
      </c>
      <c r="D4509" s="150">
        <v>1</v>
      </c>
      <c r="E4509" s="151">
        <v>967.8</v>
      </c>
    </row>
    <row r="4510" spans="2:5" x14ac:dyDescent="0.25">
      <c r="B4510" s="151" t="s">
        <v>8410</v>
      </c>
      <c r="C4510" s="151" t="s">
        <v>8411</v>
      </c>
      <c r="D4510" s="150">
        <v>1</v>
      </c>
      <c r="E4510" s="151">
        <v>920.51</v>
      </c>
    </row>
    <row r="4511" spans="2:5" x14ac:dyDescent="0.25">
      <c r="B4511" s="151" t="s">
        <v>8412</v>
      </c>
      <c r="C4511" s="151" t="s">
        <v>8413</v>
      </c>
      <c r="D4511" s="150">
        <v>1</v>
      </c>
      <c r="E4511" s="151">
        <v>1304.3</v>
      </c>
    </row>
    <row r="4512" spans="2:5" x14ac:dyDescent="0.25">
      <c r="B4512" s="151" t="s">
        <v>8414</v>
      </c>
      <c r="C4512" s="151" t="s">
        <v>8415</v>
      </c>
      <c r="D4512" s="150">
        <v>1</v>
      </c>
      <c r="E4512" s="151">
        <v>930.74</v>
      </c>
    </row>
    <row r="4513" spans="2:5" x14ac:dyDescent="0.25">
      <c r="B4513" s="151" t="s">
        <v>8416</v>
      </c>
      <c r="C4513" s="151" t="s">
        <v>8417</v>
      </c>
      <c r="D4513" s="150">
        <v>1</v>
      </c>
      <c r="E4513" s="151">
        <v>1015.98</v>
      </c>
    </row>
    <row r="4514" spans="2:5" x14ac:dyDescent="0.25">
      <c r="B4514" s="151" t="s">
        <v>8418</v>
      </c>
      <c r="C4514" s="151" t="s">
        <v>8419</v>
      </c>
      <c r="D4514" s="150">
        <v>1</v>
      </c>
      <c r="E4514" s="151">
        <v>1024.96</v>
      </c>
    </row>
    <row r="4515" spans="2:5" x14ac:dyDescent="0.25">
      <c r="B4515" s="151" t="s">
        <v>8420</v>
      </c>
      <c r="C4515" s="151" t="s">
        <v>8421</v>
      </c>
      <c r="D4515" s="150">
        <v>1</v>
      </c>
      <c r="E4515" s="151">
        <v>1024.96</v>
      </c>
    </row>
    <row r="4516" spans="2:5" x14ac:dyDescent="0.25">
      <c r="B4516" s="151" t="s">
        <v>8422</v>
      </c>
      <c r="C4516" s="151" t="s">
        <v>8423</v>
      </c>
      <c r="D4516" s="150">
        <v>1</v>
      </c>
      <c r="E4516" s="151">
        <v>825.81999999999994</v>
      </c>
    </row>
    <row r="4517" spans="2:5" x14ac:dyDescent="0.25">
      <c r="B4517" s="151" t="s">
        <v>8424</v>
      </c>
      <c r="C4517" s="151" t="s">
        <v>8419</v>
      </c>
      <c r="D4517" s="150">
        <v>1</v>
      </c>
      <c r="E4517" s="151">
        <v>1024.96</v>
      </c>
    </row>
    <row r="4518" spans="2:5" x14ac:dyDescent="0.25">
      <c r="B4518" s="151" t="s">
        <v>8425</v>
      </c>
      <c r="C4518" s="151" t="s">
        <v>8419</v>
      </c>
      <c r="D4518" s="150">
        <v>1</v>
      </c>
      <c r="E4518" s="151">
        <v>1024.96</v>
      </c>
    </row>
    <row r="4519" spans="2:5" x14ac:dyDescent="0.25">
      <c r="B4519" s="151" t="s">
        <v>8426</v>
      </c>
      <c r="C4519" s="151" t="s">
        <v>8427</v>
      </c>
      <c r="D4519" s="150">
        <v>1</v>
      </c>
      <c r="E4519" s="151">
        <v>1194.4000000000001</v>
      </c>
    </row>
    <row r="4520" spans="2:5" x14ac:dyDescent="0.25">
      <c r="B4520" s="151" t="s">
        <v>8428</v>
      </c>
      <c r="C4520" s="151" t="s">
        <v>8429</v>
      </c>
      <c r="D4520" s="150">
        <v>1</v>
      </c>
      <c r="E4520" s="151">
        <v>1194.4000000000001</v>
      </c>
    </row>
    <row r="4521" spans="2:5" x14ac:dyDescent="0.25">
      <c r="B4521" s="151" t="s">
        <v>8430</v>
      </c>
      <c r="C4521" s="151" t="s">
        <v>8431</v>
      </c>
      <c r="D4521" s="150">
        <v>1</v>
      </c>
      <c r="E4521" s="151">
        <v>1556.84</v>
      </c>
    </row>
    <row r="4522" spans="2:5" x14ac:dyDescent="0.25">
      <c r="B4522" s="151" t="s">
        <v>8432</v>
      </c>
      <c r="C4522" s="151" t="s">
        <v>8433</v>
      </c>
      <c r="D4522" s="150">
        <v>1</v>
      </c>
      <c r="E4522" s="151">
        <v>1556.84</v>
      </c>
    </row>
    <row r="4523" spans="2:5" x14ac:dyDescent="0.25">
      <c r="B4523" s="151" t="s">
        <v>8434</v>
      </c>
      <c r="C4523" s="151" t="s">
        <v>8435</v>
      </c>
      <c r="D4523" s="150">
        <v>1</v>
      </c>
      <c r="E4523" s="151">
        <v>1556.84</v>
      </c>
    </row>
    <row r="4524" spans="2:5" x14ac:dyDescent="0.25">
      <c r="B4524" s="151" t="s">
        <v>8436</v>
      </c>
      <c r="C4524" s="151" t="s">
        <v>8437</v>
      </c>
      <c r="D4524" s="150">
        <v>1</v>
      </c>
      <c r="E4524" s="151">
        <v>1556.84</v>
      </c>
    </row>
    <row r="4525" spans="2:5" x14ac:dyDescent="0.25">
      <c r="B4525" s="151" t="s">
        <v>8438</v>
      </c>
      <c r="C4525" s="151" t="s">
        <v>8439</v>
      </c>
      <c r="D4525" s="150">
        <v>1</v>
      </c>
      <c r="E4525" s="151">
        <v>1545.77</v>
      </c>
    </row>
    <row r="4526" spans="2:5" x14ac:dyDescent="0.25">
      <c r="B4526" s="151" t="s">
        <v>8440</v>
      </c>
      <c r="C4526" s="151" t="s">
        <v>8441</v>
      </c>
      <c r="D4526" s="150">
        <v>1</v>
      </c>
      <c r="E4526" s="151">
        <v>1545.77</v>
      </c>
    </row>
    <row r="4527" spans="2:5" x14ac:dyDescent="0.25">
      <c r="B4527" s="151" t="s">
        <v>8442</v>
      </c>
      <c r="C4527" s="151" t="s">
        <v>8443</v>
      </c>
      <c r="D4527" s="150">
        <v>1</v>
      </c>
      <c r="E4527" s="151">
        <v>1545.77</v>
      </c>
    </row>
    <row r="4528" spans="2:5" x14ac:dyDescent="0.25">
      <c r="B4528" s="151" t="s">
        <v>8444</v>
      </c>
      <c r="C4528" s="151" t="s">
        <v>8445</v>
      </c>
      <c r="D4528" s="150">
        <v>1</v>
      </c>
      <c r="E4528" s="151">
        <v>1545.77</v>
      </c>
    </row>
    <row r="4529" spans="1:5" x14ac:dyDescent="0.25">
      <c r="B4529" s="151" t="s">
        <v>8446</v>
      </c>
      <c r="C4529" s="151" t="s">
        <v>8447</v>
      </c>
      <c r="D4529" s="150">
        <v>1</v>
      </c>
      <c r="E4529" s="151">
        <v>1156.1199999999999</v>
      </c>
    </row>
    <row r="4530" spans="1:5" x14ac:dyDescent="0.25">
      <c r="B4530" s="151" t="s">
        <v>8448</v>
      </c>
      <c r="C4530" s="151" t="s">
        <v>8449</v>
      </c>
      <c r="D4530" s="150">
        <v>1</v>
      </c>
      <c r="E4530" s="151">
        <v>1156.1199999999999</v>
      </c>
    </row>
    <row r="4531" spans="1:5" x14ac:dyDescent="0.25">
      <c r="B4531" s="151" t="s">
        <v>8450</v>
      </c>
      <c r="C4531" s="151" t="s">
        <v>8451</v>
      </c>
      <c r="D4531" s="150">
        <v>1</v>
      </c>
      <c r="E4531" s="151">
        <v>1156.1199999999999</v>
      </c>
    </row>
    <row r="4532" spans="1:5" x14ac:dyDescent="0.25">
      <c r="B4532" s="151" t="s">
        <v>8452</v>
      </c>
      <c r="C4532" s="151" t="s">
        <v>8453</v>
      </c>
      <c r="D4532" s="150">
        <v>1</v>
      </c>
      <c r="E4532" s="151">
        <v>1156.1199999999999</v>
      </c>
    </row>
    <row r="4533" spans="1:5" x14ac:dyDescent="0.25">
      <c r="B4533" s="151" t="s">
        <v>8454</v>
      </c>
      <c r="C4533" s="151" t="s">
        <v>8455</v>
      </c>
      <c r="D4533" s="150">
        <v>1</v>
      </c>
      <c r="E4533" s="151">
        <v>1622.42</v>
      </c>
    </row>
    <row r="4534" spans="1:5" x14ac:dyDescent="0.25">
      <c r="B4534" s="151" t="s">
        <v>8456</v>
      </c>
      <c r="C4534" s="151" t="s">
        <v>8457</v>
      </c>
      <c r="D4534" s="150">
        <v>1</v>
      </c>
      <c r="E4534" s="151">
        <v>1189.58</v>
      </c>
    </row>
    <row r="4535" spans="1:5" x14ac:dyDescent="0.25">
      <c r="B4535" s="151" t="s">
        <v>8458</v>
      </c>
      <c r="C4535" s="151" t="s">
        <v>8455</v>
      </c>
      <c r="D4535" s="150">
        <v>1</v>
      </c>
      <c r="E4535" s="151">
        <v>1613.81</v>
      </c>
    </row>
    <row r="4536" spans="1:5" x14ac:dyDescent="0.25">
      <c r="B4536" s="151" t="s">
        <v>8459</v>
      </c>
      <c r="C4536" s="151" t="s">
        <v>8460</v>
      </c>
      <c r="D4536" s="150">
        <v>1</v>
      </c>
      <c r="E4536" s="151">
        <v>994.38</v>
      </c>
    </row>
    <row r="4537" spans="1:5" x14ac:dyDescent="0.25">
      <c r="B4537" s="151" t="s">
        <v>8461</v>
      </c>
      <c r="C4537" s="151" t="s">
        <v>8462</v>
      </c>
      <c r="D4537" s="150">
        <v>1</v>
      </c>
      <c r="E4537" s="151">
        <v>994.37</v>
      </c>
    </row>
    <row r="4538" spans="1:5" x14ac:dyDescent="0.25">
      <c r="B4538" s="151" t="s">
        <v>8463</v>
      </c>
      <c r="C4538" s="151" t="s">
        <v>8464</v>
      </c>
      <c r="D4538" s="150">
        <v>1</v>
      </c>
      <c r="E4538" s="151">
        <v>955.06</v>
      </c>
    </row>
    <row r="4539" spans="1:5" x14ac:dyDescent="0.25">
      <c r="B4539" s="151" t="s">
        <v>8465</v>
      </c>
      <c r="C4539" s="151" t="s">
        <v>8466</v>
      </c>
      <c r="D4539" s="150">
        <v>1</v>
      </c>
      <c r="E4539" s="151">
        <v>955.06</v>
      </c>
    </row>
    <row r="4540" spans="1:5" x14ac:dyDescent="0.25">
      <c r="B4540" s="151" t="s">
        <v>1245</v>
      </c>
    </row>
    <row r="4541" spans="1:5" x14ac:dyDescent="0.25">
      <c r="A4541" s="159" t="s">
        <v>8467</v>
      </c>
      <c r="B4541" s="159"/>
      <c r="C4541" s="159"/>
    </row>
    <row r="4542" spans="1:5" x14ac:dyDescent="0.25">
      <c r="B4542" s="151" t="s">
        <v>1245</v>
      </c>
    </row>
    <row r="4543" spans="1:5" x14ac:dyDescent="0.25">
      <c r="B4543" s="151" t="s">
        <v>8468</v>
      </c>
      <c r="C4543" s="151" t="s">
        <v>8469</v>
      </c>
      <c r="D4543" s="150">
        <v>1</v>
      </c>
      <c r="E4543" s="151">
        <v>411.71</v>
      </c>
    </row>
    <row r="4544" spans="1:5" x14ac:dyDescent="0.25">
      <c r="B4544" s="151" t="s">
        <v>8470</v>
      </c>
      <c r="C4544" s="151" t="s">
        <v>8471</v>
      </c>
      <c r="D4544" s="150">
        <v>1</v>
      </c>
      <c r="E4544" s="151">
        <v>411.71</v>
      </c>
    </row>
    <row r="4545" spans="2:5" x14ac:dyDescent="0.25">
      <c r="B4545" s="151" t="s">
        <v>8472</v>
      </c>
      <c r="C4545" s="151" t="s">
        <v>8473</v>
      </c>
      <c r="D4545" s="150">
        <v>1</v>
      </c>
      <c r="E4545" s="151">
        <v>411.71</v>
      </c>
    </row>
    <row r="4546" spans="2:5" x14ac:dyDescent="0.25">
      <c r="B4546" s="151" t="s">
        <v>8474</v>
      </c>
      <c r="C4546" s="151" t="s">
        <v>8475</v>
      </c>
      <c r="D4546" s="150">
        <v>1</v>
      </c>
      <c r="E4546" s="151">
        <v>411.71</v>
      </c>
    </row>
    <row r="4547" spans="2:5" x14ac:dyDescent="0.25">
      <c r="B4547" s="151" t="s">
        <v>8476</v>
      </c>
      <c r="C4547" s="151" t="s">
        <v>8469</v>
      </c>
      <c r="D4547" s="150">
        <v>1</v>
      </c>
      <c r="E4547" s="151">
        <v>411.71</v>
      </c>
    </row>
    <row r="4548" spans="2:5" x14ac:dyDescent="0.25">
      <c r="B4548" s="151" t="s">
        <v>8477</v>
      </c>
      <c r="C4548" s="151" t="s">
        <v>8471</v>
      </c>
      <c r="D4548" s="150">
        <v>1</v>
      </c>
      <c r="E4548" s="151">
        <v>411.71</v>
      </c>
    </row>
    <row r="4549" spans="2:5" x14ac:dyDescent="0.25">
      <c r="B4549" s="151" t="s">
        <v>8478</v>
      </c>
      <c r="C4549" s="151" t="s">
        <v>8473</v>
      </c>
      <c r="D4549" s="150">
        <v>1</v>
      </c>
      <c r="E4549" s="151">
        <v>411.71</v>
      </c>
    </row>
    <row r="4550" spans="2:5" x14ac:dyDescent="0.25">
      <c r="B4550" s="151" t="s">
        <v>8479</v>
      </c>
      <c r="C4550" s="151" t="s">
        <v>8475</v>
      </c>
      <c r="D4550" s="150">
        <v>1</v>
      </c>
      <c r="E4550" s="151">
        <v>411.71</v>
      </c>
    </row>
    <row r="4551" spans="2:5" x14ac:dyDescent="0.25">
      <c r="B4551" s="151" t="s">
        <v>8480</v>
      </c>
      <c r="C4551" s="151" t="s">
        <v>8481</v>
      </c>
      <c r="D4551" s="150">
        <v>1</v>
      </c>
      <c r="E4551" s="151">
        <v>388.40999999999997</v>
      </c>
    </row>
    <row r="4552" spans="2:5" x14ac:dyDescent="0.25">
      <c r="B4552" s="151" t="s">
        <v>8482</v>
      </c>
      <c r="C4552" s="151" t="s">
        <v>8483</v>
      </c>
      <c r="D4552" s="150">
        <v>1</v>
      </c>
      <c r="E4552" s="151">
        <v>388.40999999999997</v>
      </c>
    </row>
    <row r="4553" spans="2:5" x14ac:dyDescent="0.25">
      <c r="B4553" s="151" t="s">
        <v>8484</v>
      </c>
      <c r="C4553" s="151" t="s">
        <v>8485</v>
      </c>
      <c r="D4553" s="150">
        <v>1</v>
      </c>
      <c r="E4553" s="151">
        <v>388.40999999999997</v>
      </c>
    </row>
    <row r="4554" spans="2:5" x14ac:dyDescent="0.25">
      <c r="B4554" s="151" t="s">
        <v>8486</v>
      </c>
      <c r="C4554" s="151" t="s">
        <v>8487</v>
      </c>
      <c r="D4554" s="150">
        <v>1</v>
      </c>
      <c r="E4554" s="151">
        <v>412.9</v>
      </c>
    </row>
    <row r="4555" spans="2:5" x14ac:dyDescent="0.25">
      <c r="B4555" s="151" t="s">
        <v>8488</v>
      </c>
      <c r="C4555" s="151" t="s">
        <v>8489</v>
      </c>
      <c r="D4555" s="150">
        <v>1</v>
      </c>
      <c r="E4555" s="151">
        <v>412.9</v>
      </c>
    </row>
    <row r="4556" spans="2:5" x14ac:dyDescent="0.25">
      <c r="B4556" s="151" t="s">
        <v>8490</v>
      </c>
      <c r="C4556" s="151" t="s">
        <v>8491</v>
      </c>
      <c r="D4556" s="150">
        <v>1</v>
      </c>
      <c r="E4556" s="151">
        <v>388.40999999999997</v>
      </c>
    </row>
    <row r="4557" spans="2:5" x14ac:dyDescent="0.25">
      <c r="B4557" s="151" t="s">
        <v>8492</v>
      </c>
      <c r="C4557" s="151" t="s">
        <v>8493</v>
      </c>
      <c r="D4557" s="150">
        <v>1</v>
      </c>
      <c r="E4557" s="151">
        <v>388.40999999999997</v>
      </c>
    </row>
    <row r="4558" spans="2:5" x14ac:dyDescent="0.25">
      <c r="B4558" s="151" t="s">
        <v>8494</v>
      </c>
      <c r="C4558" s="151" t="s">
        <v>8495</v>
      </c>
      <c r="D4558" s="150">
        <v>1</v>
      </c>
      <c r="E4558" s="151">
        <v>388.40999999999997</v>
      </c>
    </row>
    <row r="4559" spans="2:5" x14ac:dyDescent="0.25">
      <c r="B4559" s="151" t="s">
        <v>8496</v>
      </c>
      <c r="C4559" s="151" t="s">
        <v>8497</v>
      </c>
      <c r="D4559" s="150">
        <v>1</v>
      </c>
      <c r="E4559" s="151">
        <v>388.40999999999997</v>
      </c>
    </row>
    <row r="4560" spans="2:5" x14ac:dyDescent="0.25">
      <c r="B4560" s="151" t="s">
        <v>8498</v>
      </c>
      <c r="C4560" s="151" t="s">
        <v>8499</v>
      </c>
      <c r="D4560" s="150">
        <v>1</v>
      </c>
      <c r="E4560" s="151">
        <v>388.40999999999997</v>
      </c>
    </row>
    <row r="4561" spans="2:5" x14ac:dyDescent="0.25">
      <c r="B4561" s="151" t="s">
        <v>8500</v>
      </c>
      <c r="C4561" s="151" t="s">
        <v>8501</v>
      </c>
      <c r="D4561" s="150">
        <v>1</v>
      </c>
      <c r="E4561" s="151">
        <v>388.40999999999997</v>
      </c>
    </row>
    <row r="4562" spans="2:5" x14ac:dyDescent="0.25">
      <c r="B4562" s="151" t="s">
        <v>8502</v>
      </c>
      <c r="C4562" s="151" t="s">
        <v>8503</v>
      </c>
      <c r="D4562" s="150">
        <v>1</v>
      </c>
      <c r="E4562" s="151">
        <v>388.40999999999997</v>
      </c>
    </row>
    <row r="4563" spans="2:5" x14ac:dyDescent="0.25">
      <c r="B4563" s="151" t="s">
        <v>8504</v>
      </c>
      <c r="C4563" s="151" t="s">
        <v>8505</v>
      </c>
      <c r="D4563" s="150">
        <v>1</v>
      </c>
      <c r="E4563" s="151">
        <v>388.40999999999997</v>
      </c>
    </row>
    <row r="4564" spans="2:5" x14ac:dyDescent="0.25">
      <c r="B4564" s="151" t="s">
        <v>8506</v>
      </c>
      <c r="C4564" s="151" t="s">
        <v>8507</v>
      </c>
      <c r="D4564" s="150">
        <v>1</v>
      </c>
      <c r="E4564" s="151">
        <v>388.40999999999997</v>
      </c>
    </row>
    <row r="4565" spans="2:5" x14ac:dyDescent="0.25">
      <c r="B4565" s="151" t="s">
        <v>8508</v>
      </c>
      <c r="C4565" s="151" t="s">
        <v>8509</v>
      </c>
      <c r="D4565" s="150">
        <v>1</v>
      </c>
      <c r="E4565" s="151">
        <v>412.9</v>
      </c>
    </row>
    <row r="4566" spans="2:5" x14ac:dyDescent="0.25">
      <c r="B4566" s="151" t="s">
        <v>8510</v>
      </c>
      <c r="C4566" s="151" t="s">
        <v>8511</v>
      </c>
      <c r="D4566" s="150">
        <v>1</v>
      </c>
      <c r="E4566" s="151">
        <v>412.9</v>
      </c>
    </row>
    <row r="4567" spans="2:5" x14ac:dyDescent="0.25">
      <c r="B4567" s="151" t="s">
        <v>8512</v>
      </c>
      <c r="C4567" s="151" t="s">
        <v>8513</v>
      </c>
      <c r="D4567" s="150">
        <v>1</v>
      </c>
      <c r="E4567" s="151">
        <v>388.40999999999997</v>
      </c>
    </row>
    <row r="4568" spans="2:5" x14ac:dyDescent="0.25">
      <c r="B4568" s="151" t="s">
        <v>8514</v>
      </c>
      <c r="C4568" s="151" t="s">
        <v>8515</v>
      </c>
      <c r="D4568" s="150">
        <v>1</v>
      </c>
      <c r="E4568" s="151">
        <v>388.40999999999997</v>
      </c>
    </row>
    <row r="4569" spans="2:5" x14ac:dyDescent="0.25">
      <c r="B4569" s="151" t="s">
        <v>8516</v>
      </c>
      <c r="C4569" s="151" t="s">
        <v>8517</v>
      </c>
      <c r="D4569" s="150">
        <v>1</v>
      </c>
      <c r="E4569" s="151">
        <v>388.40999999999997</v>
      </c>
    </row>
    <row r="4570" spans="2:5" x14ac:dyDescent="0.25">
      <c r="B4570" s="151" t="s">
        <v>8518</v>
      </c>
      <c r="C4570" s="151" t="s">
        <v>8519</v>
      </c>
      <c r="D4570" s="150">
        <v>1</v>
      </c>
      <c r="E4570" s="151">
        <v>388.40999999999997</v>
      </c>
    </row>
    <row r="4571" spans="2:5" x14ac:dyDescent="0.25">
      <c r="B4571" s="151" t="s">
        <v>8520</v>
      </c>
      <c r="C4571" s="151" t="s">
        <v>8521</v>
      </c>
      <c r="D4571" s="150">
        <v>1</v>
      </c>
      <c r="E4571" s="151">
        <v>388.40999999999997</v>
      </c>
    </row>
    <row r="4572" spans="2:5" x14ac:dyDescent="0.25">
      <c r="B4572" s="151" t="s">
        <v>8522</v>
      </c>
      <c r="C4572" s="151" t="s">
        <v>8523</v>
      </c>
      <c r="D4572" s="150">
        <v>1</v>
      </c>
      <c r="E4572" s="151">
        <v>388.40999999999997</v>
      </c>
    </row>
    <row r="4573" spans="2:5" x14ac:dyDescent="0.25">
      <c r="B4573" s="151" t="s">
        <v>8524</v>
      </c>
      <c r="C4573" s="151" t="s">
        <v>8525</v>
      </c>
      <c r="D4573" s="150">
        <v>1</v>
      </c>
      <c r="E4573" s="151">
        <v>412.9</v>
      </c>
    </row>
    <row r="4574" spans="2:5" x14ac:dyDescent="0.25">
      <c r="B4574" s="151" t="s">
        <v>8526</v>
      </c>
      <c r="C4574" s="151" t="s">
        <v>8527</v>
      </c>
      <c r="D4574" s="150">
        <v>1</v>
      </c>
      <c r="E4574" s="151">
        <v>412.9</v>
      </c>
    </row>
    <row r="4575" spans="2:5" x14ac:dyDescent="0.25">
      <c r="B4575" s="151" t="s">
        <v>8528</v>
      </c>
      <c r="C4575" s="151" t="s">
        <v>8529</v>
      </c>
      <c r="D4575" s="150">
        <v>1</v>
      </c>
      <c r="E4575" s="151">
        <v>412.9</v>
      </c>
    </row>
    <row r="4576" spans="2:5" x14ac:dyDescent="0.25">
      <c r="B4576" s="151" t="s">
        <v>8530</v>
      </c>
      <c r="C4576" s="151" t="s">
        <v>8531</v>
      </c>
      <c r="D4576" s="150">
        <v>1</v>
      </c>
      <c r="E4576" s="151">
        <v>412.9</v>
      </c>
    </row>
    <row r="4577" spans="1:5" x14ac:dyDescent="0.25">
      <c r="B4577" s="151" t="s">
        <v>1245</v>
      </c>
    </row>
    <row r="4578" spans="1:5" x14ac:dyDescent="0.25">
      <c r="A4578" s="159" t="s">
        <v>8532</v>
      </c>
      <c r="B4578" s="159"/>
      <c r="C4578" s="159"/>
    </row>
    <row r="4579" spans="1:5" x14ac:dyDescent="0.25">
      <c r="B4579" s="151" t="s">
        <v>1245</v>
      </c>
    </row>
    <row r="4580" spans="1:5" x14ac:dyDescent="0.25">
      <c r="B4580" s="151" t="s">
        <v>8533</v>
      </c>
      <c r="C4580" s="151" t="s">
        <v>8534</v>
      </c>
      <c r="D4580" s="150">
        <v>1</v>
      </c>
      <c r="E4580" s="151">
        <v>221.4</v>
      </c>
    </row>
    <row r="4581" spans="1:5" x14ac:dyDescent="0.25">
      <c r="B4581" s="151" t="s">
        <v>8535</v>
      </c>
      <c r="C4581" s="151" t="s">
        <v>8536</v>
      </c>
      <c r="D4581" s="150">
        <v>1</v>
      </c>
      <c r="E4581" s="151">
        <v>251.04</v>
      </c>
    </row>
    <row r="4582" spans="1:5" x14ac:dyDescent="0.25">
      <c r="B4582" s="151" t="s">
        <v>8537</v>
      </c>
      <c r="C4582" s="151" t="s">
        <v>8538</v>
      </c>
      <c r="D4582" s="150">
        <v>1</v>
      </c>
      <c r="E4582" s="151">
        <v>251.04</v>
      </c>
    </row>
    <row r="4583" spans="1:5" x14ac:dyDescent="0.25">
      <c r="B4583" s="151" t="s">
        <v>8539</v>
      </c>
      <c r="C4583" s="151" t="s">
        <v>8540</v>
      </c>
      <c r="D4583" s="150">
        <v>1</v>
      </c>
      <c r="E4583" s="151">
        <v>251.04</v>
      </c>
    </row>
    <row r="4584" spans="1:5" x14ac:dyDescent="0.25">
      <c r="B4584" s="151" t="s">
        <v>8541</v>
      </c>
      <c r="C4584" s="151" t="s">
        <v>8542</v>
      </c>
      <c r="D4584" s="150">
        <v>1</v>
      </c>
      <c r="E4584" s="151">
        <v>251.04</v>
      </c>
    </row>
    <row r="4585" spans="1:5" x14ac:dyDescent="0.25">
      <c r="B4585" s="151" t="s">
        <v>8543</v>
      </c>
      <c r="C4585" s="151" t="s">
        <v>8536</v>
      </c>
      <c r="D4585" s="150">
        <v>1</v>
      </c>
      <c r="E4585" s="151">
        <v>251.04</v>
      </c>
    </row>
    <row r="4586" spans="1:5" x14ac:dyDescent="0.25">
      <c r="B4586" s="151" t="s">
        <v>8544</v>
      </c>
      <c r="C4586" s="151" t="s">
        <v>8538</v>
      </c>
      <c r="D4586" s="150">
        <v>1</v>
      </c>
      <c r="E4586" s="151">
        <v>251.04</v>
      </c>
    </row>
    <row r="4587" spans="1:5" x14ac:dyDescent="0.25">
      <c r="B4587" s="151" t="s">
        <v>8545</v>
      </c>
      <c r="C4587" s="151" t="s">
        <v>8540</v>
      </c>
      <c r="D4587" s="150">
        <v>1</v>
      </c>
      <c r="E4587" s="151">
        <v>251.04</v>
      </c>
    </row>
    <row r="4588" spans="1:5" x14ac:dyDescent="0.25">
      <c r="B4588" s="151" t="s">
        <v>8546</v>
      </c>
      <c r="C4588" s="151" t="s">
        <v>8542</v>
      </c>
      <c r="D4588" s="150">
        <v>1</v>
      </c>
      <c r="E4588" s="151">
        <v>251.04</v>
      </c>
    </row>
    <row r="4589" spans="1:5" x14ac:dyDescent="0.25">
      <c r="B4589" s="151" t="s">
        <v>8547</v>
      </c>
      <c r="C4589" s="151" t="s">
        <v>8548</v>
      </c>
      <c r="D4589" s="150">
        <v>1</v>
      </c>
      <c r="E4589" s="151">
        <v>240.45</v>
      </c>
    </row>
    <row r="4590" spans="1:5" x14ac:dyDescent="0.25">
      <c r="B4590" s="151" t="s">
        <v>8549</v>
      </c>
      <c r="C4590" s="151" t="s">
        <v>8550</v>
      </c>
      <c r="D4590" s="150">
        <v>1</v>
      </c>
      <c r="E4590" s="151">
        <v>240.45</v>
      </c>
    </row>
    <row r="4591" spans="1:5" x14ac:dyDescent="0.25">
      <c r="B4591" s="151" t="s">
        <v>8551</v>
      </c>
      <c r="C4591" s="151" t="s">
        <v>8552</v>
      </c>
      <c r="D4591" s="150">
        <v>1</v>
      </c>
      <c r="E4591" s="151">
        <v>240.45</v>
      </c>
    </row>
    <row r="4592" spans="1:5" x14ac:dyDescent="0.25">
      <c r="B4592" s="151" t="s">
        <v>8553</v>
      </c>
      <c r="C4592" s="151" t="s">
        <v>8554</v>
      </c>
      <c r="D4592" s="150">
        <v>1</v>
      </c>
      <c r="E4592" s="151">
        <v>264.81</v>
      </c>
    </row>
    <row r="4593" spans="2:5" x14ac:dyDescent="0.25">
      <c r="B4593" s="151" t="s">
        <v>8555</v>
      </c>
      <c r="C4593" s="151" t="s">
        <v>8556</v>
      </c>
      <c r="D4593" s="150">
        <v>1</v>
      </c>
      <c r="E4593" s="151">
        <v>264.81</v>
      </c>
    </row>
    <row r="4594" spans="2:5" x14ac:dyDescent="0.25">
      <c r="B4594" s="151" t="s">
        <v>8557</v>
      </c>
      <c r="C4594" s="151" t="s">
        <v>8558</v>
      </c>
      <c r="D4594" s="150">
        <v>1</v>
      </c>
      <c r="E4594" s="151">
        <v>240.45</v>
      </c>
    </row>
    <row r="4595" spans="2:5" x14ac:dyDescent="0.25">
      <c r="B4595" s="151" t="s">
        <v>8559</v>
      </c>
      <c r="C4595" s="151" t="s">
        <v>8560</v>
      </c>
      <c r="D4595" s="150">
        <v>1</v>
      </c>
      <c r="E4595" s="151">
        <v>240.45</v>
      </c>
    </row>
    <row r="4596" spans="2:5" x14ac:dyDescent="0.25">
      <c r="B4596" s="151" t="s">
        <v>8561</v>
      </c>
      <c r="C4596" s="151" t="s">
        <v>8562</v>
      </c>
      <c r="D4596" s="150">
        <v>1</v>
      </c>
      <c r="E4596" s="151">
        <v>240.45</v>
      </c>
    </row>
    <row r="4597" spans="2:5" x14ac:dyDescent="0.25">
      <c r="B4597" s="151" t="s">
        <v>8563</v>
      </c>
      <c r="C4597" s="151" t="s">
        <v>8564</v>
      </c>
      <c r="D4597" s="150">
        <v>1</v>
      </c>
      <c r="E4597" s="151">
        <v>240.45</v>
      </c>
    </row>
    <row r="4598" spans="2:5" x14ac:dyDescent="0.25">
      <c r="B4598" s="151" t="s">
        <v>8565</v>
      </c>
      <c r="C4598" s="151" t="s">
        <v>8566</v>
      </c>
      <c r="D4598" s="150">
        <v>1</v>
      </c>
      <c r="E4598" s="151">
        <v>240.45</v>
      </c>
    </row>
    <row r="4599" spans="2:5" x14ac:dyDescent="0.25">
      <c r="B4599" s="151" t="s">
        <v>8567</v>
      </c>
      <c r="C4599" s="151" t="s">
        <v>8568</v>
      </c>
      <c r="D4599" s="150">
        <v>1</v>
      </c>
      <c r="E4599" s="151">
        <v>240.45</v>
      </c>
    </row>
    <row r="4600" spans="2:5" x14ac:dyDescent="0.25">
      <c r="B4600" s="151" t="s">
        <v>8569</v>
      </c>
      <c r="C4600" s="151" t="s">
        <v>8570</v>
      </c>
      <c r="D4600" s="150">
        <v>1</v>
      </c>
      <c r="E4600" s="151">
        <v>264.81</v>
      </c>
    </row>
    <row r="4601" spans="2:5" x14ac:dyDescent="0.25">
      <c r="B4601" s="151" t="s">
        <v>8571</v>
      </c>
      <c r="C4601" s="151" t="s">
        <v>8572</v>
      </c>
      <c r="D4601" s="150">
        <v>1</v>
      </c>
      <c r="E4601" s="151">
        <v>264.81</v>
      </c>
    </row>
    <row r="4602" spans="2:5" x14ac:dyDescent="0.25">
      <c r="B4602" s="151" t="s">
        <v>8573</v>
      </c>
      <c r="C4602" s="151" t="s">
        <v>8574</v>
      </c>
      <c r="D4602" s="150">
        <v>1</v>
      </c>
      <c r="E4602" s="151">
        <v>264.81</v>
      </c>
    </row>
    <row r="4603" spans="2:5" x14ac:dyDescent="0.25">
      <c r="B4603" s="151" t="s">
        <v>8575</v>
      </c>
      <c r="C4603" s="151" t="s">
        <v>8576</v>
      </c>
      <c r="D4603" s="150">
        <v>1</v>
      </c>
      <c r="E4603" s="151">
        <v>264.81</v>
      </c>
    </row>
    <row r="4604" spans="2:5" x14ac:dyDescent="0.25">
      <c r="B4604" s="151" t="s">
        <v>8577</v>
      </c>
      <c r="C4604" s="151" t="s">
        <v>8578</v>
      </c>
      <c r="D4604" s="150">
        <v>1</v>
      </c>
      <c r="E4604" s="151">
        <v>264.81</v>
      </c>
    </row>
    <row r="4605" spans="2:5" x14ac:dyDescent="0.25">
      <c r="B4605" s="151" t="s">
        <v>8579</v>
      </c>
      <c r="C4605" s="151" t="s">
        <v>8580</v>
      </c>
      <c r="D4605" s="150">
        <v>1</v>
      </c>
      <c r="E4605" s="151">
        <v>240.45</v>
      </c>
    </row>
    <row r="4606" spans="2:5" x14ac:dyDescent="0.25">
      <c r="B4606" s="151" t="s">
        <v>8581</v>
      </c>
      <c r="C4606" s="151" t="s">
        <v>8582</v>
      </c>
      <c r="D4606" s="150">
        <v>1</v>
      </c>
      <c r="E4606" s="151">
        <v>240.45</v>
      </c>
    </row>
    <row r="4607" spans="2:5" x14ac:dyDescent="0.25">
      <c r="B4607" s="151" t="s">
        <v>8583</v>
      </c>
      <c r="C4607" s="151" t="s">
        <v>8584</v>
      </c>
      <c r="D4607" s="150">
        <v>1</v>
      </c>
      <c r="E4607" s="151">
        <v>240.45</v>
      </c>
    </row>
    <row r="4608" spans="2:5" x14ac:dyDescent="0.25">
      <c r="B4608" s="151" t="s">
        <v>8585</v>
      </c>
      <c r="C4608" s="151" t="s">
        <v>8586</v>
      </c>
      <c r="D4608" s="150">
        <v>1</v>
      </c>
      <c r="E4608" s="151">
        <v>264.81</v>
      </c>
    </row>
    <row r="4609" spans="2:5" x14ac:dyDescent="0.25">
      <c r="B4609" s="151" t="s">
        <v>8587</v>
      </c>
      <c r="C4609" s="151" t="s">
        <v>8588</v>
      </c>
      <c r="D4609" s="150">
        <v>1</v>
      </c>
      <c r="E4609" s="151">
        <v>264.81</v>
      </c>
    </row>
    <row r="4610" spans="2:5" x14ac:dyDescent="0.25">
      <c r="B4610" s="151" t="s">
        <v>8589</v>
      </c>
      <c r="C4610" s="151" t="s">
        <v>8590</v>
      </c>
      <c r="D4610" s="150">
        <v>1</v>
      </c>
      <c r="E4610" s="151">
        <v>240.45</v>
      </c>
    </row>
    <row r="4611" spans="2:5" x14ac:dyDescent="0.25">
      <c r="B4611" s="151" t="s">
        <v>8591</v>
      </c>
      <c r="C4611" s="151" t="s">
        <v>8592</v>
      </c>
      <c r="D4611" s="150">
        <v>1</v>
      </c>
      <c r="E4611" s="151">
        <v>240.45</v>
      </c>
    </row>
    <row r="4612" spans="2:5" x14ac:dyDescent="0.25">
      <c r="B4612" s="151" t="s">
        <v>8593</v>
      </c>
      <c r="C4612" s="151" t="s">
        <v>8594</v>
      </c>
      <c r="D4612" s="150">
        <v>1</v>
      </c>
      <c r="E4612" s="151">
        <v>240.45</v>
      </c>
    </row>
    <row r="4613" spans="2:5" x14ac:dyDescent="0.25">
      <c r="B4613" s="151" t="s">
        <v>8595</v>
      </c>
      <c r="C4613" s="151" t="s">
        <v>8596</v>
      </c>
      <c r="D4613" s="150">
        <v>1</v>
      </c>
      <c r="E4613" s="151">
        <v>240.45</v>
      </c>
    </row>
    <row r="4614" spans="2:5" x14ac:dyDescent="0.25">
      <c r="B4614" s="151" t="s">
        <v>8597</v>
      </c>
      <c r="C4614" s="151" t="s">
        <v>8598</v>
      </c>
      <c r="D4614" s="150">
        <v>1</v>
      </c>
      <c r="E4614" s="151">
        <v>240.45</v>
      </c>
    </row>
    <row r="4615" spans="2:5" x14ac:dyDescent="0.25">
      <c r="B4615" s="151" t="s">
        <v>8599</v>
      </c>
      <c r="C4615" s="151" t="s">
        <v>8600</v>
      </c>
      <c r="D4615" s="150">
        <v>1</v>
      </c>
      <c r="E4615" s="151">
        <v>240.45</v>
      </c>
    </row>
    <row r="4616" spans="2:5" x14ac:dyDescent="0.25">
      <c r="B4616" s="151" t="s">
        <v>8601</v>
      </c>
      <c r="C4616" s="151" t="s">
        <v>8602</v>
      </c>
      <c r="D4616" s="150">
        <v>1</v>
      </c>
      <c r="E4616" s="151">
        <v>264.81</v>
      </c>
    </row>
    <row r="4617" spans="2:5" x14ac:dyDescent="0.25">
      <c r="B4617" s="151" t="s">
        <v>8603</v>
      </c>
      <c r="C4617" s="151" t="s">
        <v>8604</v>
      </c>
      <c r="D4617" s="150">
        <v>1</v>
      </c>
      <c r="E4617" s="151">
        <v>264.81</v>
      </c>
    </row>
    <row r="4618" spans="2:5" x14ac:dyDescent="0.25">
      <c r="B4618" s="151" t="s">
        <v>8605</v>
      </c>
      <c r="C4618" s="151" t="s">
        <v>8606</v>
      </c>
      <c r="D4618" s="150">
        <v>1</v>
      </c>
      <c r="E4618" s="151">
        <v>264.81</v>
      </c>
    </row>
    <row r="4619" spans="2:5" x14ac:dyDescent="0.25">
      <c r="B4619" s="151" t="s">
        <v>8607</v>
      </c>
      <c r="C4619" s="151" t="s">
        <v>8608</v>
      </c>
      <c r="D4619" s="150">
        <v>1</v>
      </c>
      <c r="E4619" s="151">
        <v>264.81</v>
      </c>
    </row>
    <row r="4620" spans="2:5" x14ac:dyDescent="0.25">
      <c r="B4620" s="151" t="s">
        <v>8609</v>
      </c>
      <c r="C4620" s="151" t="s">
        <v>8610</v>
      </c>
      <c r="D4620" s="150">
        <v>1</v>
      </c>
      <c r="E4620" s="151">
        <v>185.73999999999998</v>
      </c>
    </row>
    <row r="4621" spans="2:5" x14ac:dyDescent="0.25">
      <c r="B4621" s="151" t="s">
        <v>8611</v>
      </c>
      <c r="C4621" s="151" t="s">
        <v>8612</v>
      </c>
      <c r="D4621" s="150">
        <v>1</v>
      </c>
      <c r="E4621" s="151">
        <v>162.63</v>
      </c>
    </row>
    <row r="4622" spans="2:5" x14ac:dyDescent="0.25">
      <c r="B4622" s="151" t="s">
        <v>8613</v>
      </c>
      <c r="C4622" s="151" t="s">
        <v>8614</v>
      </c>
      <c r="D4622" s="150">
        <v>1</v>
      </c>
      <c r="E4622" s="151">
        <v>108.38000000000001</v>
      </c>
    </row>
    <row r="4623" spans="2:5" x14ac:dyDescent="0.25">
      <c r="B4623" s="151" t="s">
        <v>8615</v>
      </c>
      <c r="C4623" s="151" t="s">
        <v>8616</v>
      </c>
      <c r="D4623" s="150">
        <v>1</v>
      </c>
      <c r="E4623" s="151">
        <v>191.85</v>
      </c>
    </row>
    <row r="4624" spans="2:5" x14ac:dyDescent="0.25">
      <c r="B4624" s="151" t="s">
        <v>8617</v>
      </c>
      <c r="C4624" s="151" t="s">
        <v>8618</v>
      </c>
      <c r="D4624" s="150">
        <v>1</v>
      </c>
      <c r="E4624" s="151">
        <v>118.66000000000001</v>
      </c>
    </row>
    <row r="4625" spans="1:5" x14ac:dyDescent="0.25">
      <c r="B4625" s="151" t="s">
        <v>8619</v>
      </c>
      <c r="C4625" s="151" t="s">
        <v>8221</v>
      </c>
      <c r="D4625" s="150">
        <v>1</v>
      </c>
      <c r="E4625" s="151">
        <v>118.66000000000001</v>
      </c>
    </row>
    <row r="4626" spans="1:5" x14ac:dyDescent="0.25">
      <c r="B4626" s="151" t="s">
        <v>8620</v>
      </c>
      <c r="C4626" s="151" t="s">
        <v>8616</v>
      </c>
      <c r="D4626" s="150">
        <v>1</v>
      </c>
      <c r="E4626" s="151">
        <v>184.28</v>
      </c>
    </row>
    <row r="4627" spans="1:5" x14ac:dyDescent="0.25">
      <c r="B4627" s="151" t="s">
        <v>8621</v>
      </c>
      <c r="C4627" s="151" t="s">
        <v>8622</v>
      </c>
      <c r="D4627" s="150">
        <v>1</v>
      </c>
      <c r="E4627" s="151">
        <v>163.82999999999998</v>
      </c>
    </row>
    <row r="4628" spans="1:5" x14ac:dyDescent="0.25">
      <c r="B4628" s="151" t="s">
        <v>8623</v>
      </c>
      <c r="C4628" s="151" t="s">
        <v>8221</v>
      </c>
      <c r="D4628" s="150">
        <v>1</v>
      </c>
      <c r="E4628" s="151">
        <v>108.47</v>
      </c>
    </row>
    <row r="4629" spans="1:5" x14ac:dyDescent="0.25">
      <c r="B4629" s="151" t="s">
        <v>8624</v>
      </c>
      <c r="C4629" s="151" t="s">
        <v>8625</v>
      </c>
      <c r="D4629" s="150">
        <v>1</v>
      </c>
      <c r="E4629" s="151">
        <v>183.06</v>
      </c>
    </row>
    <row r="4630" spans="1:5" x14ac:dyDescent="0.25">
      <c r="B4630" s="151" t="s">
        <v>8626</v>
      </c>
      <c r="C4630" s="151" t="s">
        <v>8627</v>
      </c>
      <c r="D4630" s="150">
        <v>1</v>
      </c>
      <c r="E4630" s="151">
        <v>492.83</v>
      </c>
    </row>
    <row r="4631" spans="1:5" x14ac:dyDescent="0.25">
      <c r="B4631" s="151" t="s">
        <v>8628</v>
      </c>
      <c r="C4631" s="151" t="s">
        <v>8629</v>
      </c>
      <c r="D4631" s="150">
        <v>1</v>
      </c>
      <c r="E4631" s="151">
        <v>456.96</v>
      </c>
    </row>
    <row r="4632" spans="1:5" x14ac:dyDescent="0.25">
      <c r="B4632" s="151" t="s">
        <v>8630</v>
      </c>
      <c r="C4632" s="151" t="s">
        <v>8631</v>
      </c>
      <c r="D4632" s="150">
        <v>1</v>
      </c>
      <c r="E4632" s="151">
        <v>456.56</v>
      </c>
    </row>
    <row r="4633" spans="1:5" x14ac:dyDescent="0.25">
      <c r="B4633" s="151" t="s">
        <v>8632</v>
      </c>
      <c r="C4633" s="151" t="s">
        <v>8633</v>
      </c>
      <c r="D4633" s="150">
        <v>1</v>
      </c>
      <c r="E4633" s="151">
        <v>456.56</v>
      </c>
    </row>
    <row r="4634" spans="1:5" x14ac:dyDescent="0.25">
      <c r="B4634" s="151" t="s">
        <v>8634</v>
      </c>
      <c r="C4634" s="151" t="s">
        <v>8635</v>
      </c>
      <c r="D4634" s="150">
        <v>1</v>
      </c>
      <c r="E4634" s="151">
        <v>243.2</v>
      </c>
    </row>
    <row r="4635" spans="1:5" x14ac:dyDescent="0.25">
      <c r="B4635" s="151" t="s">
        <v>8636</v>
      </c>
      <c r="C4635" s="151" t="s">
        <v>8637</v>
      </c>
      <c r="D4635" s="150">
        <v>1</v>
      </c>
      <c r="E4635" s="151">
        <v>243.2</v>
      </c>
    </row>
    <row r="4636" spans="1:5" x14ac:dyDescent="0.25">
      <c r="B4636" s="151" t="s">
        <v>8638</v>
      </c>
      <c r="C4636" s="151" t="s">
        <v>8639</v>
      </c>
      <c r="D4636" s="150">
        <v>1</v>
      </c>
      <c r="E4636" s="151">
        <v>243.2</v>
      </c>
    </row>
    <row r="4637" spans="1:5" x14ac:dyDescent="0.25">
      <c r="B4637" s="151" t="s">
        <v>8640</v>
      </c>
      <c r="C4637" s="151" t="s">
        <v>8641</v>
      </c>
      <c r="D4637" s="150">
        <v>1</v>
      </c>
      <c r="E4637" s="151">
        <v>243.2</v>
      </c>
    </row>
    <row r="4638" spans="1:5" x14ac:dyDescent="0.25">
      <c r="B4638" s="151" t="s">
        <v>1245</v>
      </c>
    </row>
    <row r="4639" spans="1:5" x14ac:dyDescent="0.25">
      <c r="A4639" s="159" t="s">
        <v>8642</v>
      </c>
      <c r="B4639" s="159"/>
      <c r="C4639" s="159"/>
    </row>
    <row r="4640" spans="1:5" x14ac:dyDescent="0.25">
      <c r="B4640" s="151" t="s">
        <v>1245</v>
      </c>
    </row>
    <row r="4641" spans="2:5" x14ac:dyDescent="0.25">
      <c r="B4641" s="151" t="s">
        <v>8643</v>
      </c>
      <c r="C4641" s="151" t="s">
        <v>8644</v>
      </c>
      <c r="D4641" s="150">
        <v>1</v>
      </c>
      <c r="E4641" s="151">
        <v>0.15000000000000002</v>
      </c>
    </row>
    <row r="4642" spans="2:5" x14ac:dyDescent="0.25">
      <c r="B4642" s="151" t="s">
        <v>8645</v>
      </c>
      <c r="C4642" s="151" t="s">
        <v>8646</v>
      </c>
      <c r="D4642" s="150">
        <v>1</v>
      </c>
      <c r="E4642" s="151">
        <v>0.2</v>
      </c>
    </row>
    <row r="4643" spans="2:5" x14ac:dyDescent="0.25">
      <c r="B4643" s="151" t="s">
        <v>8647</v>
      </c>
      <c r="C4643" s="151" t="s">
        <v>8648</v>
      </c>
      <c r="D4643" s="150">
        <v>1</v>
      </c>
      <c r="E4643" s="151">
        <v>0.33</v>
      </c>
    </row>
    <row r="4644" spans="2:5" x14ac:dyDescent="0.25">
      <c r="B4644" s="151" t="s">
        <v>8649</v>
      </c>
      <c r="C4644" s="151" t="s">
        <v>8650</v>
      </c>
      <c r="D4644" s="150">
        <v>1</v>
      </c>
      <c r="E4644" s="151">
        <v>0.11</v>
      </c>
    </row>
    <row r="4645" spans="2:5" x14ac:dyDescent="0.25">
      <c r="B4645" s="151" t="s">
        <v>8651</v>
      </c>
      <c r="C4645" s="151" t="s">
        <v>8652</v>
      </c>
      <c r="D4645" s="150">
        <v>1</v>
      </c>
      <c r="E4645" s="151">
        <v>13</v>
      </c>
    </row>
    <row r="4646" spans="2:5" x14ac:dyDescent="0.25">
      <c r="B4646" s="151" t="s">
        <v>8653</v>
      </c>
      <c r="C4646" s="151" t="s">
        <v>8654</v>
      </c>
      <c r="D4646" s="150">
        <v>1</v>
      </c>
      <c r="E4646" s="151">
        <v>19.170000000000002</v>
      </c>
    </row>
    <row r="4647" spans="2:5" x14ac:dyDescent="0.25">
      <c r="B4647" s="151" t="s">
        <v>8655</v>
      </c>
      <c r="C4647" s="151" t="s">
        <v>8656</v>
      </c>
      <c r="D4647" s="150">
        <v>1</v>
      </c>
      <c r="E4647" s="151">
        <v>4.13</v>
      </c>
    </row>
    <row r="4648" spans="2:5" x14ac:dyDescent="0.25">
      <c r="B4648" s="151" t="s">
        <v>8657</v>
      </c>
      <c r="C4648" s="151" t="s">
        <v>8658</v>
      </c>
      <c r="D4648" s="150">
        <v>1</v>
      </c>
      <c r="E4648" s="151">
        <v>3.9299999999999997</v>
      </c>
    </row>
    <row r="4649" spans="2:5" x14ac:dyDescent="0.25">
      <c r="B4649" s="151" t="s">
        <v>8659</v>
      </c>
      <c r="C4649" s="151" t="s">
        <v>8660</v>
      </c>
      <c r="D4649" s="150">
        <v>1</v>
      </c>
      <c r="E4649" s="151">
        <v>1.06</v>
      </c>
    </row>
    <row r="4650" spans="2:5" x14ac:dyDescent="0.25">
      <c r="B4650" s="151" t="s">
        <v>8661</v>
      </c>
      <c r="C4650" s="151" t="s">
        <v>8662</v>
      </c>
      <c r="D4650" s="150">
        <v>1</v>
      </c>
      <c r="E4650" s="151">
        <v>0.75</v>
      </c>
    </row>
    <row r="4651" spans="2:5" x14ac:dyDescent="0.25">
      <c r="B4651" s="151" t="s">
        <v>8663</v>
      </c>
      <c r="C4651" s="151" t="s">
        <v>8664</v>
      </c>
      <c r="D4651" s="150">
        <v>1</v>
      </c>
      <c r="E4651" s="151">
        <v>1.4</v>
      </c>
    </row>
    <row r="4652" spans="2:5" x14ac:dyDescent="0.25">
      <c r="B4652" s="151" t="s">
        <v>8665</v>
      </c>
      <c r="C4652" s="151" t="s">
        <v>8666</v>
      </c>
      <c r="D4652" s="150">
        <v>1</v>
      </c>
      <c r="E4652" s="151">
        <v>1.28</v>
      </c>
    </row>
    <row r="4653" spans="2:5" x14ac:dyDescent="0.25">
      <c r="B4653" s="151" t="s">
        <v>8667</v>
      </c>
      <c r="C4653" s="151" t="s">
        <v>8668</v>
      </c>
      <c r="D4653" s="150">
        <v>1</v>
      </c>
      <c r="E4653" s="151">
        <v>2.94</v>
      </c>
    </row>
    <row r="4654" spans="2:5" x14ac:dyDescent="0.25">
      <c r="B4654" s="151" t="s">
        <v>8669</v>
      </c>
      <c r="C4654" s="151" t="s">
        <v>8670</v>
      </c>
      <c r="D4654" s="150">
        <v>1</v>
      </c>
      <c r="E4654" s="151">
        <v>1.05</v>
      </c>
    </row>
    <row r="4655" spans="2:5" x14ac:dyDescent="0.25">
      <c r="B4655" s="151" t="s">
        <v>8671</v>
      </c>
      <c r="C4655" s="151" t="s">
        <v>8672</v>
      </c>
      <c r="D4655" s="150">
        <v>1</v>
      </c>
      <c r="E4655" s="151">
        <v>0.87</v>
      </c>
    </row>
    <row r="4656" spans="2:5" x14ac:dyDescent="0.25">
      <c r="B4656" s="151" t="s">
        <v>8673</v>
      </c>
      <c r="C4656" s="151" t="s">
        <v>8674</v>
      </c>
      <c r="D4656" s="150">
        <v>1</v>
      </c>
      <c r="E4656" s="151">
        <v>5.5699999999999994</v>
      </c>
    </row>
    <row r="4657" spans="2:5" x14ac:dyDescent="0.25">
      <c r="B4657" s="151" t="s">
        <v>8675</v>
      </c>
      <c r="C4657" s="151" t="s">
        <v>8676</v>
      </c>
      <c r="D4657" s="150">
        <v>1</v>
      </c>
      <c r="E4657" s="151">
        <v>9.74</v>
      </c>
    </row>
    <row r="4658" spans="2:5" x14ac:dyDescent="0.25">
      <c r="B4658" s="151" t="s">
        <v>8677</v>
      </c>
      <c r="C4658" s="151" t="s">
        <v>8678</v>
      </c>
      <c r="D4658" s="150">
        <v>1</v>
      </c>
      <c r="E4658" s="151">
        <v>3.63</v>
      </c>
    </row>
    <row r="4659" spans="2:5" x14ac:dyDescent="0.25">
      <c r="B4659" s="151" t="s">
        <v>8679</v>
      </c>
      <c r="C4659" s="151" t="s">
        <v>8680</v>
      </c>
      <c r="D4659" s="150">
        <v>1</v>
      </c>
      <c r="E4659" s="151">
        <v>4.6499999999999995</v>
      </c>
    </row>
    <row r="4660" spans="2:5" x14ac:dyDescent="0.25">
      <c r="B4660" s="151" t="s">
        <v>8681</v>
      </c>
      <c r="C4660" s="151" t="s">
        <v>8682</v>
      </c>
      <c r="D4660" s="150">
        <v>1</v>
      </c>
      <c r="E4660" s="151">
        <v>0.96</v>
      </c>
    </row>
    <row r="4661" spans="2:5" x14ac:dyDescent="0.25">
      <c r="B4661" s="151" t="s">
        <v>8683</v>
      </c>
      <c r="C4661" s="151" t="s">
        <v>8684</v>
      </c>
      <c r="D4661" s="150">
        <v>1</v>
      </c>
      <c r="E4661" s="151">
        <v>0.32</v>
      </c>
    </row>
    <row r="4662" spans="2:5" x14ac:dyDescent="0.25">
      <c r="B4662" s="151" t="s">
        <v>8685</v>
      </c>
      <c r="C4662" s="151" t="s">
        <v>8686</v>
      </c>
      <c r="D4662" s="150">
        <v>1</v>
      </c>
      <c r="E4662" s="151">
        <v>0.33</v>
      </c>
    </row>
    <row r="4663" spans="2:5" x14ac:dyDescent="0.25">
      <c r="B4663" s="151" t="s">
        <v>8687</v>
      </c>
      <c r="C4663" s="151" t="s">
        <v>8688</v>
      </c>
      <c r="D4663" s="150">
        <v>1</v>
      </c>
      <c r="E4663" s="151">
        <v>0.09</v>
      </c>
    </row>
    <row r="4664" spans="2:5" x14ac:dyDescent="0.25">
      <c r="B4664" s="151" t="s">
        <v>8689</v>
      </c>
      <c r="C4664" s="151" t="s">
        <v>8690</v>
      </c>
      <c r="D4664" s="150">
        <v>1</v>
      </c>
      <c r="E4664" s="151">
        <v>0.46</v>
      </c>
    </row>
    <row r="4665" spans="2:5" x14ac:dyDescent="0.25">
      <c r="B4665" s="151" t="s">
        <v>8691</v>
      </c>
      <c r="C4665" s="151" t="s">
        <v>8692</v>
      </c>
      <c r="D4665" s="150">
        <v>1</v>
      </c>
      <c r="E4665" s="151">
        <v>0.16</v>
      </c>
    </row>
    <row r="4666" spans="2:5" x14ac:dyDescent="0.25">
      <c r="B4666" s="151" t="s">
        <v>8693</v>
      </c>
      <c r="C4666" s="151" t="s">
        <v>8694</v>
      </c>
      <c r="D4666" s="150">
        <v>1</v>
      </c>
      <c r="E4666" s="151">
        <v>0.53</v>
      </c>
    </row>
    <row r="4667" spans="2:5" x14ac:dyDescent="0.25">
      <c r="B4667" s="151" t="s">
        <v>8695</v>
      </c>
      <c r="C4667" s="151" t="s">
        <v>8696</v>
      </c>
      <c r="D4667" s="150">
        <v>1</v>
      </c>
      <c r="E4667" s="151">
        <v>3.54</v>
      </c>
    </row>
    <row r="4668" spans="2:5" x14ac:dyDescent="0.25">
      <c r="B4668" s="151" t="s">
        <v>8697</v>
      </c>
      <c r="C4668" s="151" t="s">
        <v>8698</v>
      </c>
      <c r="D4668" s="150">
        <v>1</v>
      </c>
      <c r="E4668" s="151">
        <v>9.9999999999999992E-2</v>
      </c>
    </row>
    <row r="4669" spans="2:5" x14ac:dyDescent="0.25">
      <c r="B4669" s="151" t="s">
        <v>8699</v>
      </c>
      <c r="C4669" s="151" t="s">
        <v>4113</v>
      </c>
      <c r="D4669" s="150">
        <v>1</v>
      </c>
      <c r="E4669" s="151">
        <v>0.15000000000000002</v>
      </c>
    </row>
    <row r="4670" spans="2:5" x14ac:dyDescent="0.25">
      <c r="B4670" s="151" t="s">
        <v>8700</v>
      </c>
      <c r="C4670" s="151" t="s">
        <v>8701</v>
      </c>
      <c r="D4670" s="150">
        <v>1</v>
      </c>
      <c r="E4670" s="151">
        <v>8.82</v>
      </c>
    </row>
    <row r="4671" spans="2:5" x14ac:dyDescent="0.25">
      <c r="B4671" s="151" t="s">
        <v>8702</v>
      </c>
      <c r="C4671" s="151" t="s">
        <v>8703</v>
      </c>
      <c r="D4671" s="150">
        <v>1</v>
      </c>
      <c r="E4671" s="151">
        <v>11.15</v>
      </c>
    </row>
    <row r="4672" spans="2:5" x14ac:dyDescent="0.25">
      <c r="B4672" s="151" t="s">
        <v>8704</v>
      </c>
      <c r="C4672" s="151" t="s">
        <v>8705</v>
      </c>
      <c r="D4672" s="150">
        <v>1</v>
      </c>
      <c r="E4672" s="151">
        <v>8.68</v>
      </c>
    </row>
    <row r="4673" spans="2:5" x14ac:dyDescent="0.25">
      <c r="B4673" s="151" t="s">
        <v>8706</v>
      </c>
      <c r="C4673" s="151" t="s">
        <v>8707</v>
      </c>
      <c r="D4673" s="150">
        <v>1</v>
      </c>
      <c r="E4673" s="151">
        <v>2.86</v>
      </c>
    </row>
    <row r="4674" spans="2:5" x14ac:dyDescent="0.25">
      <c r="B4674" s="151" t="s">
        <v>8708</v>
      </c>
      <c r="C4674" s="151" t="s">
        <v>8709</v>
      </c>
      <c r="D4674" s="150">
        <v>1</v>
      </c>
      <c r="E4674" s="151">
        <v>2.04</v>
      </c>
    </row>
    <row r="4675" spans="2:5" x14ac:dyDescent="0.25">
      <c r="B4675" s="151" t="s">
        <v>8710</v>
      </c>
      <c r="C4675" s="151" t="s">
        <v>8711</v>
      </c>
      <c r="D4675" s="150">
        <v>1</v>
      </c>
      <c r="E4675" s="151">
        <v>59.04</v>
      </c>
    </row>
    <row r="4676" spans="2:5" x14ac:dyDescent="0.25">
      <c r="B4676" s="151" t="s">
        <v>8712</v>
      </c>
      <c r="C4676" s="151" t="s">
        <v>8713</v>
      </c>
      <c r="D4676" s="150">
        <v>1</v>
      </c>
      <c r="E4676" s="151">
        <v>116.03</v>
      </c>
    </row>
    <row r="4677" spans="2:5" x14ac:dyDescent="0.25">
      <c r="B4677" s="151" t="s">
        <v>8714</v>
      </c>
      <c r="C4677" s="151" t="s">
        <v>8715</v>
      </c>
      <c r="D4677" s="150">
        <v>1</v>
      </c>
      <c r="E4677" s="151">
        <v>0.7</v>
      </c>
    </row>
    <row r="4678" spans="2:5" x14ac:dyDescent="0.25">
      <c r="B4678" s="151" t="s">
        <v>8716</v>
      </c>
      <c r="C4678" s="151" t="s">
        <v>8717</v>
      </c>
      <c r="D4678" s="150">
        <v>1</v>
      </c>
      <c r="E4678" s="151">
        <v>0.53</v>
      </c>
    </row>
    <row r="4679" spans="2:5" x14ac:dyDescent="0.25">
      <c r="B4679" s="151" t="s">
        <v>8718</v>
      </c>
      <c r="C4679" s="151" t="s">
        <v>8719</v>
      </c>
      <c r="D4679" s="150">
        <v>1</v>
      </c>
      <c r="E4679" s="151">
        <v>0.72</v>
      </c>
    </row>
    <row r="4680" spans="2:5" x14ac:dyDescent="0.25">
      <c r="B4680" s="151" t="s">
        <v>8720</v>
      </c>
      <c r="C4680" s="151" t="s">
        <v>8721</v>
      </c>
      <c r="D4680" s="150">
        <v>1</v>
      </c>
      <c r="E4680" s="151">
        <v>1.36</v>
      </c>
    </row>
    <row r="4681" spans="2:5" x14ac:dyDescent="0.25">
      <c r="B4681" s="151" t="s">
        <v>8722</v>
      </c>
      <c r="C4681" s="151" t="s">
        <v>8723</v>
      </c>
      <c r="D4681" s="150">
        <v>1</v>
      </c>
      <c r="E4681" s="151">
        <v>26.22</v>
      </c>
    </row>
    <row r="4682" spans="2:5" x14ac:dyDescent="0.25">
      <c r="B4682" s="151" t="s">
        <v>8724</v>
      </c>
      <c r="C4682" s="151" t="s">
        <v>8725</v>
      </c>
      <c r="D4682" s="150">
        <v>1</v>
      </c>
      <c r="E4682" s="151">
        <v>6.05</v>
      </c>
    </row>
    <row r="4683" spans="2:5" x14ac:dyDescent="0.25">
      <c r="B4683" s="151" t="s">
        <v>8726</v>
      </c>
      <c r="C4683" s="151" t="s">
        <v>8727</v>
      </c>
      <c r="D4683" s="150">
        <v>1</v>
      </c>
      <c r="E4683" s="151">
        <v>4.5999999999999996</v>
      </c>
    </row>
    <row r="4684" spans="2:5" x14ac:dyDescent="0.25">
      <c r="B4684" s="151" t="s">
        <v>8728</v>
      </c>
      <c r="C4684" s="151" t="s">
        <v>8729</v>
      </c>
      <c r="D4684" s="150">
        <v>1</v>
      </c>
      <c r="E4684" s="151">
        <v>15.28</v>
      </c>
    </row>
    <row r="4685" spans="2:5" x14ac:dyDescent="0.25">
      <c r="B4685" s="151" t="s">
        <v>8730</v>
      </c>
      <c r="C4685" s="151" t="s">
        <v>8731</v>
      </c>
      <c r="D4685" s="150">
        <v>1</v>
      </c>
      <c r="E4685" s="151">
        <v>3.4699999999999998</v>
      </c>
    </row>
    <row r="4686" spans="2:5" x14ac:dyDescent="0.25">
      <c r="B4686" s="151" t="s">
        <v>8732</v>
      </c>
      <c r="C4686" s="151" t="s">
        <v>8733</v>
      </c>
      <c r="D4686" s="150">
        <v>1</v>
      </c>
      <c r="E4686" s="151">
        <v>8.74</v>
      </c>
    </row>
    <row r="4687" spans="2:5" x14ac:dyDescent="0.25">
      <c r="B4687" s="151" t="s">
        <v>8734</v>
      </c>
      <c r="C4687" s="151" t="s">
        <v>8735</v>
      </c>
      <c r="D4687" s="150">
        <v>1</v>
      </c>
      <c r="E4687" s="151">
        <v>3.26</v>
      </c>
    </row>
    <row r="4688" spans="2:5" x14ac:dyDescent="0.25">
      <c r="B4688" s="151" t="s">
        <v>8736</v>
      </c>
      <c r="C4688" s="151" t="s">
        <v>8737</v>
      </c>
      <c r="D4688" s="150">
        <v>1</v>
      </c>
      <c r="E4688" s="151">
        <v>3.26</v>
      </c>
    </row>
    <row r="4689" spans="2:5" x14ac:dyDescent="0.25">
      <c r="B4689" s="151" t="s">
        <v>8738</v>
      </c>
      <c r="C4689" s="151" t="s">
        <v>8739</v>
      </c>
      <c r="D4689" s="150">
        <v>1</v>
      </c>
      <c r="E4689" s="151">
        <v>2.52</v>
      </c>
    </row>
    <row r="4690" spans="2:5" x14ac:dyDescent="0.25">
      <c r="B4690" s="151" t="s">
        <v>8740</v>
      </c>
      <c r="C4690" s="151" t="s">
        <v>8741</v>
      </c>
      <c r="D4690" s="150">
        <v>1</v>
      </c>
      <c r="E4690" s="151">
        <v>3.5799999999999996</v>
      </c>
    </row>
    <row r="4691" spans="2:5" x14ac:dyDescent="0.25">
      <c r="B4691" s="151" t="s">
        <v>8742</v>
      </c>
      <c r="C4691" s="151" t="s">
        <v>8743</v>
      </c>
      <c r="D4691" s="150">
        <v>1</v>
      </c>
      <c r="E4691" s="151">
        <v>22.64</v>
      </c>
    </row>
    <row r="4692" spans="2:5" x14ac:dyDescent="0.25">
      <c r="B4692" s="151" t="s">
        <v>8744</v>
      </c>
      <c r="C4692" s="151" t="s">
        <v>8745</v>
      </c>
      <c r="D4692" s="150">
        <v>1</v>
      </c>
      <c r="E4692" s="151">
        <v>20.260000000000002</v>
      </c>
    </row>
    <row r="4693" spans="2:5" x14ac:dyDescent="0.25">
      <c r="B4693" s="151" t="s">
        <v>8746</v>
      </c>
      <c r="C4693" s="151" t="s">
        <v>8747</v>
      </c>
      <c r="D4693" s="150">
        <v>1</v>
      </c>
      <c r="E4693" s="151">
        <v>1.25</v>
      </c>
    </row>
    <row r="4694" spans="2:5" x14ac:dyDescent="0.25">
      <c r="B4694" s="151" t="s">
        <v>8748</v>
      </c>
      <c r="C4694" s="151" t="s">
        <v>8749</v>
      </c>
      <c r="D4694" s="150">
        <v>1</v>
      </c>
      <c r="E4694" s="151">
        <v>8.93</v>
      </c>
    </row>
    <row r="4695" spans="2:5" x14ac:dyDescent="0.25">
      <c r="B4695" s="151" t="s">
        <v>8750</v>
      </c>
      <c r="C4695" s="151" t="s">
        <v>8751</v>
      </c>
      <c r="D4695" s="150">
        <v>1</v>
      </c>
      <c r="E4695" s="151">
        <v>22.07</v>
      </c>
    </row>
    <row r="4696" spans="2:5" x14ac:dyDescent="0.25">
      <c r="B4696" s="151" t="s">
        <v>8752</v>
      </c>
      <c r="C4696" s="151" t="s">
        <v>8753</v>
      </c>
      <c r="D4696" s="150">
        <v>1</v>
      </c>
      <c r="E4696" s="151">
        <v>40.369999999999997</v>
      </c>
    </row>
    <row r="4697" spans="2:5" x14ac:dyDescent="0.25">
      <c r="B4697" s="151" t="s">
        <v>8754</v>
      </c>
      <c r="C4697" s="151" t="s">
        <v>8755</v>
      </c>
      <c r="D4697" s="150">
        <v>1</v>
      </c>
      <c r="E4697" s="151">
        <v>1.62</v>
      </c>
    </row>
    <row r="4698" spans="2:5" x14ac:dyDescent="0.25">
      <c r="B4698" s="151" t="s">
        <v>8756</v>
      </c>
      <c r="C4698" s="151" t="s">
        <v>8757</v>
      </c>
      <c r="D4698" s="150">
        <v>1</v>
      </c>
      <c r="E4698" s="151">
        <v>1.29</v>
      </c>
    </row>
    <row r="4699" spans="2:5" x14ac:dyDescent="0.25">
      <c r="B4699" s="151" t="s">
        <v>8758</v>
      </c>
      <c r="C4699" s="151" t="s">
        <v>8759</v>
      </c>
      <c r="D4699" s="150">
        <v>1</v>
      </c>
      <c r="E4699" s="151">
        <v>8.56</v>
      </c>
    </row>
    <row r="4700" spans="2:5" x14ac:dyDescent="0.25">
      <c r="B4700" s="151" t="s">
        <v>8760</v>
      </c>
      <c r="C4700" s="151" t="s">
        <v>8761</v>
      </c>
      <c r="D4700" s="150">
        <v>1</v>
      </c>
      <c r="E4700" s="151">
        <v>2.5099999999999998</v>
      </c>
    </row>
    <row r="4701" spans="2:5" x14ac:dyDescent="0.25">
      <c r="B4701" s="151" t="s">
        <v>8762</v>
      </c>
      <c r="C4701" s="151" t="s">
        <v>8763</v>
      </c>
      <c r="D4701" s="150">
        <v>1</v>
      </c>
      <c r="E4701" s="151">
        <v>0.84</v>
      </c>
    </row>
    <row r="4702" spans="2:5" x14ac:dyDescent="0.25">
      <c r="B4702" s="151" t="s">
        <v>8764</v>
      </c>
      <c r="C4702" s="151" t="s">
        <v>8765</v>
      </c>
      <c r="D4702" s="150">
        <v>1</v>
      </c>
      <c r="E4702" s="151">
        <v>15.629999999999999</v>
      </c>
    </row>
    <row r="4703" spans="2:5" x14ac:dyDescent="0.25">
      <c r="B4703" s="151" t="s">
        <v>8766</v>
      </c>
      <c r="C4703" s="151" t="s">
        <v>8767</v>
      </c>
      <c r="D4703" s="150">
        <v>1</v>
      </c>
      <c r="E4703" s="151">
        <v>187.19</v>
      </c>
    </row>
    <row r="4704" spans="2:5" x14ac:dyDescent="0.25">
      <c r="B4704" s="151" t="s">
        <v>8768</v>
      </c>
      <c r="C4704" s="151" t="s">
        <v>8769</v>
      </c>
      <c r="D4704" s="150">
        <v>1</v>
      </c>
      <c r="E4704" s="151">
        <v>194.7</v>
      </c>
    </row>
    <row r="4705" spans="2:5" x14ac:dyDescent="0.25">
      <c r="B4705" s="151" t="s">
        <v>8770</v>
      </c>
      <c r="C4705" s="151" t="s">
        <v>8771</v>
      </c>
      <c r="D4705" s="150">
        <v>1</v>
      </c>
      <c r="E4705" s="151">
        <v>0.72</v>
      </c>
    </row>
    <row r="4706" spans="2:5" x14ac:dyDescent="0.25">
      <c r="B4706" s="151" t="s">
        <v>8772</v>
      </c>
      <c r="C4706" s="151" t="s">
        <v>8773</v>
      </c>
      <c r="D4706" s="150">
        <v>1</v>
      </c>
      <c r="E4706" s="151">
        <v>66.92</v>
      </c>
    </row>
    <row r="4707" spans="2:5" x14ac:dyDescent="0.25">
      <c r="B4707" s="151" t="s">
        <v>8774</v>
      </c>
      <c r="C4707" s="151" t="s">
        <v>8775</v>
      </c>
      <c r="D4707" s="150">
        <v>1</v>
      </c>
      <c r="E4707" s="151">
        <v>9.4</v>
      </c>
    </row>
    <row r="4708" spans="2:5" x14ac:dyDescent="0.25">
      <c r="B4708" s="151" t="s">
        <v>8776</v>
      </c>
      <c r="C4708" s="151" t="s">
        <v>8777</v>
      </c>
      <c r="D4708" s="150">
        <v>1</v>
      </c>
      <c r="E4708" s="151">
        <v>3.7399999999999998</v>
      </c>
    </row>
    <row r="4709" spans="2:5" x14ac:dyDescent="0.25">
      <c r="B4709" s="151" t="s">
        <v>8778</v>
      </c>
      <c r="C4709" s="151" t="s">
        <v>8779</v>
      </c>
      <c r="D4709" s="150">
        <v>1</v>
      </c>
      <c r="E4709" s="151">
        <v>2.2200000000000002</v>
      </c>
    </row>
    <row r="4710" spans="2:5" x14ac:dyDescent="0.25">
      <c r="B4710" s="151" t="s">
        <v>8780</v>
      </c>
      <c r="C4710" s="151" t="s">
        <v>8781</v>
      </c>
      <c r="D4710" s="150">
        <v>1</v>
      </c>
      <c r="E4710" s="151">
        <v>16.470000000000002</v>
      </c>
    </row>
    <row r="4711" spans="2:5" x14ac:dyDescent="0.25">
      <c r="B4711" s="151" t="s">
        <v>8782</v>
      </c>
      <c r="C4711" s="151" t="s">
        <v>8783</v>
      </c>
      <c r="D4711" s="150">
        <v>1</v>
      </c>
      <c r="E4711" s="151">
        <v>3.7699999999999996</v>
      </c>
    </row>
    <row r="4712" spans="2:5" x14ac:dyDescent="0.25">
      <c r="B4712" s="151" t="s">
        <v>8784</v>
      </c>
      <c r="C4712" s="151" t="s">
        <v>8775</v>
      </c>
      <c r="D4712" s="150">
        <v>1</v>
      </c>
      <c r="E4712" s="151">
        <v>10.43</v>
      </c>
    </row>
    <row r="4713" spans="2:5" x14ac:dyDescent="0.25">
      <c r="B4713" s="151" t="s">
        <v>8785</v>
      </c>
      <c r="C4713" s="151" t="s">
        <v>8786</v>
      </c>
      <c r="D4713" s="150">
        <v>1</v>
      </c>
      <c r="E4713" s="151">
        <v>1.38</v>
      </c>
    </row>
    <row r="4714" spans="2:5" x14ac:dyDescent="0.25">
      <c r="B4714" s="151" t="s">
        <v>8787</v>
      </c>
      <c r="C4714" s="151" t="s">
        <v>8788</v>
      </c>
      <c r="D4714" s="150">
        <v>1</v>
      </c>
      <c r="E4714" s="151">
        <v>4.76</v>
      </c>
    </row>
    <row r="4715" spans="2:5" x14ac:dyDescent="0.25">
      <c r="B4715" s="151" t="s">
        <v>8789</v>
      </c>
      <c r="C4715" s="151" t="s">
        <v>8790</v>
      </c>
      <c r="D4715" s="150">
        <v>1</v>
      </c>
      <c r="E4715" s="151">
        <v>13.91</v>
      </c>
    </row>
    <row r="4716" spans="2:5" x14ac:dyDescent="0.25">
      <c r="B4716" s="151" t="s">
        <v>8791</v>
      </c>
      <c r="C4716" s="151" t="s">
        <v>8792</v>
      </c>
      <c r="D4716" s="150">
        <v>1</v>
      </c>
      <c r="E4716" s="151">
        <v>18.830000000000002</v>
      </c>
    </row>
    <row r="4717" spans="2:5" x14ac:dyDescent="0.25">
      <c r="B4717" s="151" t="s">
        <v>8793</v>
      </c>
      <c r="C4717" s="151" t="s">
        <v>8794</v>
      </c>
      <c r="D4717" s="150">
        <v>1</v>
      </c>
      <c r="E4717" s="151">
        <v>0.4</v>
      </c>
    </row>
    <row r="4718" spans="2:5" x14ac:dyDescent="0.25">
      <c r="B4718" s="151" t="s">
        <v>8795</v>
      </c>
      <c r="C4718" s="151" t="s">
        <v>8796</v>
      </c>
      <c r="D4718" s="150">
        <v>1</v>
      </c>
      <c r="E4718" s="151">
        <v>649.29999999999995</v>
      </c>
    </row>
    <row r="4719" spans="2:5" x14ac:dyDescent="0.25">
      <c r="B4719" s="151" t="s">
        <v>8797</v>
      </c>
      <c r="C4719" s="151" t="s">
        <v>8798</v>
      </c>
      <c r="D4719" s="150">
        <v>1</v>
      </c>
      <c r="E4719" s="151">
        <v>0.93</v>
      </c>
    </row>
    <row r="4720" spans="2:5" x14ac:dyDescent="0.25">
      <c r="B4720" s="151" t="s">
        <v>8799</v>
      </c>
      <c r="C4720" s="151" t="s">
        <v>8800</v>
      </c>
      <c r="D4720" s="150">
        <v>1</v>
      </c>
      <c r="E4720" s="151">
        <v>1.73</v>
      </c>
    </row>
    <row r="4721" spans="2:5" x14ac:dyDescent="0.25">
      <c r="B4721" s="151" t="s">
        <v>8801</v>
      </c>
      <c r="C4721" s="151" t="s">
        <v>8802</v>
      </c>
      <c r="D4721" s="150">
        <v>1</v>
      </c>
      <c r="E4721" s="151">
        <v>1401.17</v>
      </c>
    </row>
    <row r="4722" spans="2:5" x14ac:dyDescent="0.25">
      <c r="B4722" s="151" t="s">
        <v>8803</v>
      </c>
      <c r="C4722" s="151" t="s">
        <v>8804</v>
      </c>
      <c r="D4722" s="150">
        <v>1</v>
      </c>
      <c r="E4722" s="151">
        <v>1401.17</v>
      </c>
    </row>
    <row r="4723" spans="2:5" x14ac:dyDescent="0.25">
      <c r="B4723" s="151" t="s">
        <v>8805</v>
      </c>
      <c r="C4723" s="151" t="s">
        <v>8806</v>
      </c>
      <c r="D4723" s="150">
        <v>1</v>
      </c>
      <c r="E4723" s="151">
        <v>2.8499999999999996</v>
      </c>
    </row>
    <row r="4724" spans="2:5" x14ac:dyDescent="0.25">
      <c r="B4724" s="151" t="s">
        <v>8807</v>
      </c>
      <c r="C4724" s="151" t="s">
        <v>8808</v>
      </c>
      <c r="D4724" s="150">
        <v>1</v>
      </c>
      <c r="E4724" s="151">
        <v>6.92</v>
      </c>
    </row>
    <row r="4725" spans="2:5" x14ac:dyDescent="0.25">
      <c r="B4725" s="151" t="s">
        <v>8809</v>
      </c>
      <c r="C4725" s="151" t="s">
        <v>8810</v>
      </c>
      <c r="D4725" s="150">
        <v>1</v>
      </c>
      <c r="E4725" s="151">
        <v>3.8099999999999996</v>
      </c>
    </row>
    <row r="4726" spans="2:5" x14ac:dyDescent="0.25">
      <c r="B4726" s="151" t="s">
        <v>8811</v>
      </c>
      <c r="C4726" s="151" t="s">
        <v>8810</v>
      </c>
      <c r="D4726" s="150">
        <v>1</v>
      </c>
      <c r="E4726" s="151">
        <v>0.69000000000000006</v>
      </c>
    </row>
    <row r="4727" spans="2:5" x14ac:dyDescent="0.25">
      <c r="B4727" s="151" t="s">
        <v>8812</v>
      </c>
      <c r="C4727" s="151" t="s">
        <v>8810</v>
      </c>
      <c r="D4727" s="150">
        <v>1</v>
      </c>
      <c r="E4727" s="151">
        <v>1.32</v>
      </c>
    </row>
    <row r="4728" spans="2:5" x14ac:dyDescent="0.25">
      <c r="B4728" s="151" t="s">
        <v>8813</v>
      </c>
      <c r="C4728" s="151" t="s">
        <v>8814</v>
      </c>
      <c r="D4728" s="150">
        <v>1</v>
      </c>
      <c r="E4728" s="151">
        <v>4.2</v>
      </c>
    </row>
    <row r="4729" spans="2:5" x14ac:dyDescent="0.25">
      <c r="B4729" s="151" t="s">
        <v>8815</v>
      </c>
      <c r="C4729" s="151" t="s">
        <v>8816</v>
      </c>
      <c r="D4729" s="150">
        <v>1</v>
      </c>
      <c r="E4729" s="151">
        <v>2.82</v>
      </c>
    </row>
    <row r="4730" spans="2:5" x14ac:dyDescent="0.25">
      <c r="B4730" s="151" t="s">
        <v>8817</v>
      </c>
      <c r="C4730" s="151" t="s">
        <v>8818</v>
      </c>
      <c r="D4730" s="150">
        <v>1</v>
      </c>
      <c r="E4730" s="151">
        <v>0.46</v>
      </c>
    </row>
    <row r="4731" spans="2:5" x14ac:dyDescent="0.25">
      <c r="B4731" s="151" t="s">
        <v>8819</v>
      </c>
      <c r="C4731" s="151" t="s">
        <v>8806</v>
      </c>
      <c r="D4731" s="150">
        <v>1</v>
      </c>
      <c r="E4731" s="151">
        <v>1.32</v>
      </c>
    </row>
    <row r="4732" spans="2:5" x14ac:dyDescent="0.25">
      <c r="B4732" s="151" t="s">
        <v>8820</v>
      </c>
      <c r="C4732" s="151" t="s">
        <v>8821</v>
      </c>
      <c r="D4732" s="150">
        <v>1</v>
      </c>
      <c r="E4732" s="151">
        <v>2</v>
      </c>
    </row>
    <row r="4733" spans="2:5" x14ac:dyDescent="0.25">
      <c r="B4733" s="151" t="s">
        <v>8822</v>
      </c>
      <c r="C4733" s="151" t="s">
        <v>8823</v>
      </c>
      <c r="D4733" s="150">
        <v>1</v>
      </c>
      <c r="E4733" s="151">
        <v>4.62</v>
      </c>
    </row>
    <row r="4734" spans="2:5" x14ac:dyDescent="0.25">
      <c r="B4734" s="151" t="s">
        <v>8824</v>
      </c>
      <c r="C4734" s="151" t="s">
        <v>8825</v>
      </c>
      <c r="D4734" s="150">
        <v>1</v>
      </c>
      <c r="E4734" s="151">
        <v>0.32</v>
      </c>
    </row>
    <row r="4735" spans="2:5" x14ac:dyDescent="0.25">
      <c r="B4735" s="151" t="s">
        <v>8826</v>
      </c>
      <c r="C4735" s="151" t="s">
        <v>8827</v>
      </c>
      <c r="D4735" s="150">
        <v>1</v>
      </c>
      <c r="E4735" s="151">
        <v>9.02</v>
      </c>
    </row>
    <row r="4736" spans="2:5" x14ac:dyDescent="0.25">
      <c r="B4736" s="151" t="s">
        <v>8828</v>
      </c>
      <c r="C4736" s="151" t="s">
        <v>8829</v>
      </c>
      <c r="D4736" s="150">
        <v>1</v>
      </c>
      <c r="E4736" s="151">
        <v>1.97</v>
      </c>
    </row>
    <row r="4737" spans="2:5" x14ac:dyDescent="0.25">
      <c r="B4737" s="151" t="s">
        <v>8830</v>
      </c>
      <c r="C4737" s="151" t="s">
        <v>8831</v>
      </c>
      <c r="D4737" s="150">
        <v>1</v>
      </c>
      <c r="E4737" s="151">
        <v>0.32</v>
      </c>
    </row>
    <row r="4738" spans="2:5" x14ac:dyDescent="0.25">
      <c r="B4738" s="151" t="s">
        <v>8832</v>
      </c>
      <c r="C4738" s="151" t="s">
        <v>8833</v>
      </c>
      <c r="D4738" s="150">
        <v>1</v>
      </c>
      <c r="E4738" s="151">
        <v>7.95</v>
      </c>
    </row>
    <row r="4739" spans="2:5" x14ac:dyDescent="0.25">
      <c r="B4739" s="151" t="s">
        <v>8834</v>
      </c>
      <c r="C4739" s="151" t="s">
        <v>8835</v>
      </c>
      <c r="D4739" s="150">
        <v>1</v>
      </c>
      <c r="E4739" s="151">
        <v>7.49</v>
      </c>
    </row>
    <row r="4740" spans="2:5" x14ac:dyDescent="0.25">
      <c r="B4740" s="151" t="s">
        <v>8836</v>
      </c>
      <c r="C4740" s="151" t="s">
        <v>8837</v>
      </c>
      <c r="D4740" s="150">
        <v>1</v>
      </c>
      <c r="E4740" s="151">
        <v>2.2599999999999998</v>
      </c>
    </row>
    <row r="4741" spans="2:5" x14ac:dyDescent="0.25">
      <c r="B4741" s="151" t="s">
        <v>8838</v>
      </c>
      <c r="C4741" s="151" t="s">
        <v>8839</v>
      </c>
      <c r="D4741" s="150">
        <v>1</v>
      </c>
      <c r="E4741" s="151">
        <v>22.430000000000003</v>
      </c>
    </row>
    <row r="4742" spans="2:5" x14ac:dyDescent="0.25">
      <c r="B4742" s="151" t="s">
        <v>8840</v>
      </c>
      <c r="C4742" s="151" t="s">
        <v>8841</v>
      </c>
      <c r="D4742" s="150">
        <v>1</v>
      </c>
      <c r="E4742" s="151">
        <v>1.1200000000000001</v>
      </c>
    </row>
    <row r="4743" spans="2:5" x14ac:dyDescent="0.25">
      <c r="B4743" s="151" t="s">
        <v>8842</v>
      </c>
      <c r="C4743" s="151" t="s">
        <v>8843</v>
      </c>
      <c r="D4743" s="150">
        <v>1</v>
      </c>
      <c r="E4743" s="151">
        <v>31.14</v>
      </c>
    </row>
    <row r="4744" spans="2:5" x14ac:dyDescent="0.25">
      <c r="B4744" s="151" t="s">
        <v>8844</v>
      </c>
      <c r="C4744" s="151" t="s">
        <v>8845</v>
      </c>
      <c r="D4744" s="150">
        <v>1</v>
      </c>
      <c r="E4744" s="151">
        <v>15.15</v>
      </c>
    </row>
    <row r="4745" spans="2:5" x14ac:dyDescent="0.25">
      <c r="B4745" s="151" t="s">
        <v>8846</v>
      </c>
      <c r="C4745" s="151" t="s">
        <v>8847</v>
      </c>
      <c r="D4745" s="150">
        <v>1</v>
      </c>
      <c r="E4745" s="151">
        <v>13.73</v>
      </c>
    </row>
    <row r="4746" spans="2:5" x14ac:dyDescent="0.25">
      <c r="B4746" s="151" t="s">
        <v>8848</v>
      </c>
      <c r="C4746" s="151" t="s">
        <v>8849</v>
      </c>
      <c r="D4746" s="150">
        <v>1</v>
      </c>
      <c r="E4746" s="151">
        <v>27.48</v>
      </c>
    </row>
    <row r="4747" spans="2:5" x14ac:dyDescent="0.25">
      <c r="B4747" s="151" t="s">
        <v>8850</v>
      </c>
      <c r="C4747" s="151" t="s">
        <v>8851</v>
      </c>
      <c r="D4747" s="150">
        <v>1</v>
      </c>
      <c r="E4747" s="151">
        <v>24.36</v>
      </c>
    </row>
    <row r="4748" spans="2:5" x14ac:dyDescent="0.25">
      <c r="B4748" s="151" t="s">
        <v>8852</v>
      </c>
      <c r="C4748" s="151" t="s">
        <v>8853</v>
      </c>
      <c r="D4748" s="150">
        <v>1</v>
      </c>
      <c r="E4748" s="151">
        <v>36.78</v>
      </c>
    </row>
    <row r="4749" spans="2:5" x14ac:dyDescent="0.25">
      <c r="B4749" s="151" t="s">
        <v>8854</v>
      </c>
      <c r="C4749" s="151" t="s">
        <v>8855</v>
      </c>
      <c r="D4749" s="150">
        <v>1</v>
      </c>
      <c r="E4749" s="151">
        <v>20.260000000000002</v>
      </c>
    </row>
    <row r="4750" spans="2:5" x14ac:dyDescent="0.25">
      <c r="B4750" s="151" t="s">
        <v>8856</v>
      </c>
      <c r="C4750" s="151" t="s">
        <v>8857</v>
      </c>
      <c r="D4750" s="150">
        <v>1</v>
      </c>
      <c r="E4750" s="151">
        <v>2.2200000000000002</v>
      </c>
    </row>
    <row r="4751" spans="2:5" x14ac:dyDescent="0.25">
      <c r="B4751" s="151" t="s">
        <v>8858</v>
      </c>
      <c r="C4751" s="151" t="s">
        <v>8859</v>
      </c>
      <c r="D4751" s="150">
        <v>1</v>
      </c>
      <c r="E4751" s="151">
        <v>12.39</v>
      </c>
    </row>
    <row r="4752" spans="2:5" x14ac:dyDescent="0.25">
      <c r="B4752" s="151" t="s">
        <v>8860</v>
      </c>
      <c r="C4752" s="151" t="s">
        <v>8861</v>
      </c>
      <c r="D4752" s="150">
        <v>1</v>
      </c>
      <c r="E4752" s="151">
        <v>18.100000000000001</v>
      </c>
    </row>
    <row r="4753" spans="2:5" x14ac:dyDescent="0.25">
      <c r="B4753" s="151" t="s">
        <v>8862</v>
      </c>
      <c r="C4753" s="151" t="s">
        <v>8863</v>
      </c>
      <c r="D4753" s="150">
        <v>1</v>
      </c>
      <c r="E4753" s="151">
        <v>0.69000000000000006</v>
      </c>
    </row>
    <row r="4754" spans="2:5" x14ac:dyDescent="0.25">
      <c r="B4754" s="151" t="s">
        <v>8864</v>
      </c>
      <c r="C4754" s="151" t="s">
        <v>8865</v>
      </c>
      <c r="D4754" s="150">
        <v>1</v>
      </c>
      <c r="E4754" s="151">
        <v>0.4</v>
      </c>
    </row>
    <row r="4755" spans="2:5" x14ac:dyDescent="0.25">
      <c r="B4755" s="151" t="s">
        <v>8866</v>
      </c>
      <c r="C4755" s="151" t="s">
        <v>8867</v>
      </c>
      <c r="D4755" s="150">
        <v>1</v>
      </c>
      <c r="E4755" s="151">
        <v>17.450000000000003</v>
      </c>
    </row>
    <row r="4756" spans="2:5" x14ac:dyDescent="0.25">
      <c r="B4756" s="151" t="s">
        <v>8868</v>
      </c>
      <c r="C4756" s="151" t="s">
        <v>8869</v>
      </c>
      <c r="D4756" s="150">
        <v>1</v>
      </c>
      <c r="E4756" s="151">
        <v>2.52</v>
      </c>
    </row>
    <row r="4757" spans="2:5" x14ac:dyDescent="0.25">
      <c r="B4757" s="151" t="s">
        <v>8870</v>
      </c>
      <c r="C4757" s="151" t="s">
        <v>8871</v>
      </c>
      <c r="D4757" s="150">
        <v>1</v>
      </c>
      <c r="E4757" s="151">
        <v>13.2</v>
      </c>
    </row>
    <row r="4758" spans="2:5" x14ac:dyDescent="0.25">
      <c r="B4758" s="151" t="s">
        <v>8872</v>
      </c>
      <c r="C4758" s="151" t="s">
        <v>8873</v>
      </c>
      <c r="D4758" s="150">
        <v>1</v>
      </c>
      <c r="E4758" s="151">
        <v>13.2</v>
      </c>
    </row>
    <row r="4759" spans="2:5" x14ac:dyDescent="0.25">
      <c r="B4759" s="151" t="s">
        <v>8874</v>
      </c>
      <c r="C4759" s="151" t="s">
        <v>8875</v>
      </c>
      <c r="D4759" s="150">
        <v>1</v>
      </c>
      <c r="E4759" s="151">
        <v>13.2</v>
      </c>
    </row>
    <row r="4760" spans="2:5" x14ac:dyDescent="0.25">
      <c r="B4760" s="151" t="s">
        <v>8876</v>
      </c>
      <c r="C4760" s="151" t="s">
        <v>8877</v>
      </c>
      <c r="D4760" s="150">
        <v>1</v>
      </c>
      <c r="E4760" s="151">
        <v>7.96</v>
      </c>
    </row>
    <row r="4761" spans="2:5" x14ac:dyDescent="0.25">
      <c r="B4761" s="151" t="s">
        <v>8878</v>
      </c>
      <c r="C4761" s="151" t="s">
        <v>8879</v>
      </c>
      <c r="D4761" s="150">
        <v>1</v>
      </c>
      <c r="E4761" s="151">
        <v>9.7200000000000006</v>
      </c>
    </row>
    <row r="4762" spans="2:5" x14ac:dyDescent="0.25">
      <c r="B4762" s="151" t="s">
        <v>8880</v>
      </c>
      <c r="C4762" s="151" t="s">
        <v>8881</v>
      </c>
      <c r="D4762" s="150">
        <v>1</v>
      </c>
      <c r="E4762" s="151">
        <v>10.14</v>
      </c>
    </row>
    <row r="4763" spans="2:5" x14ac:dyDescent="0.25">
      <c r="B4763" s="151" t="s">
        <v>8882</v>
      </c>
      <c r="C4763" s="151" t="s">
        <v>8883</v>
      </c>
      <c r="D4763" s="150">
        <v>1</v>
      </c>
      <c r="E4763" s="151">
        <v>10.52</v>
      </c>
    </row>
    <row r="4764" spans="2:5" x14ac:dyDescent="0.25">
      <c r="B4764" s="151" t="s">
        <v>8884</v>
      </c>
      <c r="C4764" s="151" t="s">
        <v>8885</v>
      </c>
      <c r="D4764" s="150">
        <v>1</v>
      </c>
      <c r="E4764" s="151">
        <v>10.879999999999999</v>
      </c>
    </row>
    <row r="4765" spans="2:5" x14ac:dyDescent="0.25">
      <c r="B4765" s="151" t="s">
        <v>8886</v>
      </c>
      <c r="C4765" s="151" t="s">
        <v>8887</v>
      </c>
      <c r="D4765" s="150">
        <v>1</v>
      </c>
      <c r="E4765" s="151">
        <v>2.5999999999999996</v>
      </c>
    </row>
    <row r="4766" spans="2:5" x14ac:dyDescent="0.25">
      <c r="B4766" s="151" t="s">
        <v>8888</v>
      </c>
      <c r="C4766" s="151" t="s">
        <v>8889</v>
      </c>
      <c r="D4766" s="150">
        <v>1</v>
      </c>
      <c r="E4766" s="151">
        <v>14.959999999999999</v>
      </c>
    </row>
    <row r="4767" spans="2:5" x14ac:dyDescent="0.25">
      <c r="B4767" s="151" t="s">
        <v>8890</v>
      </c>
      <c r="C4767" s="151" t="s">
        <v>8891</v>
      </c>
      <c r="D4767" s="150">
        <v>1</v>
      </c>
      <c r="E4767" s="151">
        <v>0.69000000000000006</v>
      </c>
    </row>
    <row r="4768" spans="2:5" x14ac:dyDescent="0.25">
      <c r="B4768" s="151" t="s">
        <v>8892</v>
      </c>
      <c r="C4768" s="151" t="s">
        <v>8893</v>
      </c>
      <c r="D4768" s="150">
        <v>1</v>
      </c>
      <c r="E4768" s="151">
        <v>0.99</v>
      </c>
    </row>
    <row r="4769" spans="2:5" x14ac:dyDescent="0.25">
      <c r="B4769" s="151" t="s">
        <v>8894</v>
      </c>
      <c r="C4769" s="151" t="s">
        <v>8895</v>
      </c>
      <c r="D4769" s="150">
        <v>1</v>
      </c>
      <c r="E4769" s="151">
        <v>2.5999999999999996</v>
      </c>
    </row>
    <row r="4770" spans="2:5" x14ac:dyDescent="0.25">
      <c r="B4770" s="151" t="s">
        <v>8896</v>
      </c>
      <c r="C4770" s="151" t="s">
        <v>8897</v>
      </c>
      <c r="D4770" s="150">
        <v>1</v>
      </c>
      <c r="E4770" s="151">
        <v>1.34</v>
      </c>
    </row>
    <row r="4771" spans="2:5" x14ac:dyDescent="0.25">
      <c r="B4771" s="151" t="s">
        <v>8898</v>
      </c>
      <c r="C4771" s="151" t="s">
        <v>8899</v>
      </c>
      <c r="D4771" s="150">
        <v>1</v>
      </c>
      <c r="E4771" s="151">
        <v>3.3499999999999996</v>
      </c>
    </row>
    <row r="4772" spans="2:5" x14ac:dyDescent="0.25">
      <c r="B4772" s="151" t="s">
        <v>8900</v>
      </c>
      <c r="C4772" s="151" t="s">
        <v>8901</v>
      </c>
      <c r="D4772" s="150">
        <v>1</v>
      </c>
      <c r="E4772" s="151">
        <v>1.34</v>
      </c>
    </row>
    <row r="4773" spans="2:5" x14ac:dyDescent="0.25">
      <c r="B4773" s="151" t="s">
        <v>8902</v>
      </c>
      <c r="C4773" s="151" t="s">
        <v>8903</v>
      </c>
      <c r="D4773" s="150">
        <v>1</v>
      </c>
      <c r="E4773" s="151">
        <v>1.34</v>
      </c>
    </row>
    <row r="4774" spans="2:5" x14ac:dyDescent="0.25">
      <c r="B4774" s="151" t="s">
        <v>8904</v>
      </c>
      <c r="C4774" s="151" t="s">
        <v>8905</v>
      </c>
      <c r="D4774" s="150">
        <v>1</v>
      </c>
      <c r="E4774" s="151">
        <v>13.78</v>
      </c>
    </row>
    <row r="4775" spans="2:5" x14ac:dyDescent="0.25">
      <c r="B4775" s="151" t="s">
        <v>8906</v>
      </c>
      <c r="C4775" s="151" t="s">
        <v>8907</v>
      </c>
      <c r="D4775" s="150">
        <v>1</v>
      </c>
      <c r="E4775" s="151">
        <v>0.59</v>
      </c>
    </row>
    <row r="4776" spans="2:5" x14ac:dyDescent="0.25">
      <c r="B4776" s="151" t="s">
        <v>8908</v>
      </c>
      <c r="C4776" s="151" t="s">
        <v>8909</v>
      </c>
      <c r="D4776" s="150">
        <v>1</v>
      </c>
      <c r="E4776" s="151">
        <v>9.379999999999999</v>
      </c>
    </row>
    <row r="4777" spans="2:5" x14ac:dyDescent="0.25">
      <c r="B4777" s="151" t="s">
        <v>8910</v>
      </c>
      <c r="C4777" s="151" t="s">
        <v>8911</v>
      </c>
      <c r="D4777" s="150">
        <v>1</v>
      </c>
      <c r="E4777" s="151">
        <v>2.2399999999999998</v>
      </c>
    </row>
    <row r="4778" spans="2:5" x14ac:dyDescent="0.25">
      <c r="B4778" s="151" t="s">
        <v>8912</v>
      </c>
      <c r="C4778" s="151" t="s">
        <v>8913</v>
      </c>
      <c r="D4778" s="150">
        <v>1</v>
      </c>
      <c r="E4778" s="151">
        <v>0.2</v>
      </c>
    </row>
    <row r="4779" spans="2:5" x14ac:dyDescent="0.25">
      <c r="B4779" s="151" t="s">
        <v>8914</v>
      </c>
      <c r="C4779" s="151" t="s">
        <v>8915</v>
      </c>
      <c r="D4779" s="150">
        <v>1</v>
      </c>
      <c r="E4779" s="151">
        <v>21.78</v>
      </c>
    </row>
    <row r="4780" spans="2:5" x14ac:dyDescent="0.25">
      <c r="B4780" s="151" t="s">
        <v>8916</v>
      </c>
      <c r="C4780" s="151" t="s">
        <v>8871</v>
      </c>
      <c r="D4780" s="150">
        <v>1</v>
      </c>
      <c r="E4780" s="151">
        <v>13.2</v>
      </c>
    </row>
    <row r="4781" spans="2:5" x14ac:dyDescent="0.25">
      <c r="B4781" s="151" t="s">
        <v>8917</v>
      </c>
      <c r="C4781" s="151" t="s">
        <v>8918</v>
      </c>
      <c r="D4781" s="150">
        <v>1</v>
      </c>
      <c r="E4781" s="151">
        <v>0.93</v>
      </c>
    </row>
    <row r="4782" spans="2:5" x14ac:dyDescent="0.25">
      <c r="B4782" s="151" t="s">
        <v>8919</v>
      </c>
      <c r="C4782" s="151" t="s">
        <v>8920</v>
      </c>
      <c r="D4782" s="150">
        <v>1</v>
      </c>
      <c r="E4782" s="151">
        <v>3.4099999999999997</v>
      </c>
    </row>
    <row r="4783" spans="2:5" x14ac:dyDescent="0.25">
      <c r="B4783" s="151" t="s">
        <v>8921</v>
      </c>
      <c r="C4783" s="151" t="s">
        <v>8922</v>
      </c>
      <c r="D4783" s="150">
        <v>1</v>
      </c>
      <c r="E4783" s="151">
        <v>48.57</v>
      </c>
    </row>
    <row r="4784" spans="2:5" x14ac:dyDescent="0.25">
      <c r="B4784" s="151" t="s">
        <v>8923</v>
      </c>
      <c r="C4784" s="151" t="s">
        <v>8924</v>
      </c>
      <c r="D4784" s="150">
        <v>1</v>
      </c>
      <c r="E4784" s="151">
        <v>12.83</v>
      </c>
    </row>
    <row r="4785" spans="2:5" x14ac:dyDescent="0.25">
      <c r="B4785" s="151" t="s">
        <v>8925</v>
      </c>
      <c r="C4785" s="151" t="s">
        <v>8926</v>
      </c>
      <c r="D4785" s="150">
        <v>1</v>
      </c>
      <c r="E4785" s="151">
        <v>39.629999999999995</v>
      </c>
    </row>
    <row r="4786" spans="2:5" x14ac:dyDescent="0.25">
      <c r="B4786" s="151" t="s">
        <v>8927</v>
      </c>
      <c r="C4786" s="151" t="s">
        <v>8928</v>
      </c>
      <c r="D4786" s="150">
        <v>1</v>
      </c>
      <c r="E4786" s="151">
        <v>1.38</v>
      </c>
    </row>
    <row r="4787" spans="2:5" x14ac:dyDescent="0.25">
      <c r="B4787" s="151" t="s">
        <v>8929</v>
      </c>
      <c r="C4787" s="151" t="s">
        <v>8930</v>
      </c>
      <c r="D4787" s="150">
        <v>1</v>
      </c>
      <c r="E4787" s="151">
        <v>7.89</v>
      </c>
    </row>
    <row r="4788" spans="2:5" x14ac:dyDescent="0.25">
      <c r="B4788" s="151" t="s">
        <v>8931</v>
      </c>
      <c r="C4788" s="151" t="s">
        <v>8932</v>
      </c>
      <c r="D4788" s="150">
        <v>1</v>
      </c>
      <c r="E4788" s="151">
        <v>25.12</v>
      </c>
    </row>
    <row r="4789" spans="2:5" x14ac:dyDescent="0.25">
      <c r="B4789" s="151" t="s">
        <v>8933</v>
      </c>
      <c r="C4789" s="151" t="s">
        <v>8934</v>
      </c>
      <c r="D4789" s="150">
        <v>1</v>
      </c>
      <c r="E4789" s="151">
        <v>50.85</v>
      </c>
    </row>
    <row r="4790" spans="2:5" x14ac:dyDescent="0.25">
      <c r="B4790" s="151" t="s">
        <v>8935</v>
      </c>
      <c r="C4790" s="151" t="s">
        <v>8936</v>
      </c>
      <c r="D4790" s="150">
        <v>1</v>
      </c>
      <c r="E4790" s="151">
        <v>1.18</v>
      </c>
    </row>
    <row r="4791" spans="2:5" x14ac:dyDescent="0.25">
      <c r="B4791" s="151" t="s">
        <v>8937</v>
      </c>
      <c r="C4791" s="151" t="s">
        <v>8938</v>
      </c>
      <c r="D4791" s="150">
        <v>1</v>
      </c>
      <c r="E4791" s="151">
        <v>1.52</v>
      </c>
    </row>
    <row r="4792" spans="2:5" x14ac:dyDescent="0.25">
      <c r="B4792" s="151" t="s">
        <v>8939</v>
      </c>
      <c r="C4792" s="151" t="s">
        <v>8940</v>
      </c>
      <c r="D4792" s="150">
        <v>1</v>
      </c>
      <c r="E4792" s="151">
        <v>15.68</v>
      </c>
    </row>
    <row r="4793" spans="2:5" x14ac:dyDescent="0.25">
      <c r="B4793" s="151" t="s">
        <v>8941</v>
      </c>
      <c r="C4793" s="151" t="s">
        <v>8942</v>
      </c>
      <c r="D4793" s="150">
        <v>1</v>
      </c>
      <c r="E4793" s="151">
        <v>16.23</v>
      </c>
    </row>
    <row r="4794" spans="2:5" x14ac:dyDescent="0.25">
      <c r="B4794" s="151" t="s">
        <v>8943</v>
      </c>
      <c r="C4794" s="151" t="s">
        <v>8944</v>
      </c>
      <c r="D4794" s="150">
        <v>1</v>
      </c>
      <c r="E4794" s="151">
        <v>15.48</v>
      </c>
    </row>
    <row r="4795" spans="2:5" x14ac:dyDescent="0.25">
      <c r="B4795" s="151" t="s">
        <v>8945</v>
      </c>
      <c r="C4795" s="151" t="s">
        <v>8946</v>
      </c>
      <c r="D4795" s="150">
        <v>1</v>
      </c>
      <c r="E4795" s="151">
        <v>22.520000000000003</v>
      </c>
    </row>
    <row r="4796" spans="2:5" x14ac:dyDescent="0.25">
      <c r="B4796" s="151" t="s">
        <v>8947</v>
      </c>
      <c r="C4796" s="151" t="s">
        <v>8948</v>
      </c>
      <c r="D4796" s="150">
        <v>1</v>
      </c>
      <c r="E4796" s="151">
        <v>14.79</v>
      </c>
    </row>
    <row r="4797" spans="2:5" x14ac:dyDescent="0.25">
      <c r="B4797" s="151" t="s">
        <v>8949</v>
      </c>
      <c r="C4797" s="151" t="s">
        <v>8950</v>
      </c>
      <c r="D4797" s="150">
        <v>1</v>
      </c>
      <c r="E4797" s="151">
        <v>16.71</v>
      </c>
    </row>
    <row r="4798" spans="2:5" x14ac:dyDescent="0.25">
      <c r="B4798" s="151" t="s">
        <v>8951</v>
      </c>
      <c r="C4798" s="151" t="s">
        <v>8952</v>
      </c>
      <c r="D4798" s="150">
        <v>1</v>
      </c>
      <c r="E4798" s="151">
        <v>7.59</v>
      </c>
    </row>
    <row r="4799" spans="2:5" x14ac:dyDescent="0.25">
      <c r="B4799" s="151" t="s">
        <v>8953</v>
      </c>
      <c r="C4799" s="151" t="s">
        <v>8954</v>
      </c>
      <c r="D4799" s="150">
        <v>1</v>
      </c>
      <c r="E4799" s="151">
        <v>8</v>
      </c>
    </row>
    <row r="4800" spans="2:5" x14ac:dyDescent="0.25">
      <c r="B4800" s="151" t="s">
        <v>8955</v>
      </c>
      <c r="C4800" s="151" t="s">
        <v>8956</v>
      </c>
      <c r="D4800" s="150">
        <v>1</v>
      </c>
      <c r="E4800" s="151">
        <v>1.32</v>
      </c>
    </row>
    <row r="4801" spans="2:5" x14ac:dyDescent="0.25">
      <c r="B4801" s="151" t="s">
        <v>8957</v>
      </c>
      <c r="C4801" s="151" t="s">
        <v>8958</v>
      </c>
      <c r="D4801" s="150">
        <v>1</v>
      </c>
      <c r="E4801" s="151">
        <v>9.39</v>
      </c>
    </row>
    <row r="4802" spans="2:5" x14ac:dyDescent="0.25">
      <c r="B4802" s="151" t="s">
        <v>8959</v>
      </c>
      <c r="C4802" s="151" t="s">
        <v>8960</v>
      </c>
      <c r="D4802" s="150">
        <v>1</v>
      </c>
      <c r="E4802" s="151">
        <v>0.71</v>
      </c>
    </row>
    <row r="4803" spans="2:5" x14ac:dyDescent="0.25">
      <c r="B4803" s="151" t="s">
        <v>8961</v>
      </c>
      <c r="C4803" s="151" t="s">
        <v>8962</v>
      </c>
      <c r="D4803" s="150">
        <v>1</v>
      </c>
      <c r="E4803" s="151">
        <v>34.020000000000003</v>
      </c>
    </row>
    <row r="4804" spans="2:5" x14ac:dyDescent="0.25">
      <c r="B4804" s="151" t="s">
        <v>8963</v>
      </c>
      <c r="C4804" s="151" t="s">
        <v>8964</v>
      </c>
      <c r="D4804" s="150">
        <v>1</v>
      </c>
      <c r="E4804" s="151">
        <v>10.67</v>
      </c>
    </row>
    <row r="4805" spans="2:5" x14ac:dyDescent="0.25">
      <c r="B4805" s="151" t="s">
        <v>8965</v>
      </c>
      <c r="C4805" s="151" t="s">
        <v>8966</v>
      </c>
      <c r="D4805" s="150">
        <v>1</v>
      </c>
      <c r="E4805" s="151">
        <v>16.2</v>
      </c>
    </row>
    <row r="4806" spans="2:5" x14ac:dyDescent="0.25">
      <c r="B4806" s="151" t="s">
        <v>8967</v>
      </c>
      <c r="C4806" s="151" t="s">
        <v>8968</v>
      </c>
      <c r="D4806" s="150">
        <v>1</v>
      </c>
      <c r="E4806" s="151">
        <v>17.540000000000003</v>
      </c>
    </row>
    <row r="4807" spans="2:5" x14ac:dyDescent="0.25">
      <c r="B4807" s="151" t="s">
        <v>8969</v>
      </c>
      <c r="C4807" s="151" t="s">
        <v>8970</v>
      </c>
      <c r="D4807" s="150">
        <v>1</v>
      </c>
      <c r="E4807" s="151">
        <v>13.129999999999999</v>
      </c>
    </row>
    <row r="4808" spans="2:5" x14ac:dyDescent="0.25">
      <c r="B4808" s="151" t="s">
        <v>8971</v>
      </c>
      <c r="C4808" s="151" t="s">
        <v>8972</v>
      </c>
      <c r="D4808" s="150">
        <v>1</v>
      </c>
      <c r="E4808" s="151">
        <v>7.8199999999999994</v>
      </c>
    </row>
    <row r="4809" spans="2:5" x14ac:dyDescent="0.25">
      <c r="B4809" s="151" t="s">
        <v>8973</v>
      </c>
      <c r="C4809" s="151" t="s">
        <v>8974</v>
      </c>
      <c r="D4809" s="150">
        <v>1</v>
      </c>
      <c r="E4809" s="151">
        <v>10.52</v>
      </c>
    </row>
    <row r="4810" spans="2:5" x14ac:dyDescent="0.25">
      <c r="B4810" s="151" t="s">
        <v>8975</v>
      </c>
      <c r="C4810" s="151" t="s">
        <v>8976</v>
      </c>
      <c r="D4810" s="150">
        <v>1</v>
      </c>
      <c r="E4810" s="151">
        <v>30.650000000000002</v>
      </c>
    </row>
    <row r="4811" spans="2:5" x14ac:dyDescent="0.25">
      <c r="B4811" s="151" t="s">
        <v>8977</v>
      </c>
      <c r="C4811" s="151" t="s">
        <v>8978</v>
      </c>
      <c r="D4811" s="150">
        <v>1</v>
      </c>
      <c r="E4811" s="151">
        <v>30.650000000000002</v>
      </c>
    </row>
    <row r="4812" spans="2:5" x14ac:dyDescent="0.25">
      <c r="B4812" s="151" t="s">
        <v>8979</v>
      </c>
      <c r="C4812" s="151" t="s">
        <v>8980</v>
      </c>
      <c r="D4812" s="150">
        <v>1</v>
      </c>
      <c r="E4812" s="151">
        <v>46.89</v>
      </c>
    </row>
    <row r="4813" spans="2:5" x14ac:dyDescent="0.25">
      <c r="B4813" s="151" t="s">
        <v>8981</v>
      </c>
      <c r="C4813" s="151" t="s">
        <v>8982</v>
      </c>
      <c r="D4813" s="150">
        <v>1</v>
      </c>
      <c r="E4813" s="151">
        <v>54.15</v>
      </c>
    </row>
    <row r="4814" spans="2:5" x14ac:dyDescent="0.25">
      <c r="B4814" s="151" t="s">
        <v>8983</v>
      </c>
      <c r="C4814" s="151" t="s">
        <v>8984</v>
      </c>
      <c r="D4814" s="150">
        <v>1</v>
      </c>
      <c r="E4814" s="151">
        <v>0.81</v>
      </c>
    </row>
    <row r="4815" spans="2:5" x14ac:dyDescent="0.25">
      <c r="B4815" s="151" t="s">
        <v>8985</v>
      </c>
      <c r="C4815" s="151" t="s">
        <v>8986</v>
      </c>
      <c r="D4815" s="150">
        <v>1</v>
      </c>
      <c r="E4815" s="151">
        <v>1.18</v>
      </c>
    </row>
    <row r="4816" spans="2:5" x14ac:dyDescent="0.25">
      <c r="B4816" s="151" t="s">
        <v>8987</v>
      </c>
      <c r="C4816" s="151" t="s">
        <v>8988</v>
      </c>
      <c r="D4816" s="150">
        <v>1</v>
      </c>
      <c r="E4816" s="151">
        <v>0.54</v>
      </c>
    </row>
    <row r="4817" spans="2:5" x14ac:dyDescent="0.25">
      <c r="B4817" s="151" t="s">
        <v>8989</v>
      </c>
      <c r="C4817" s="151" t="s">
        <v>8990</v>
      </c>
      <c r="D4817" s="150">
        <v>1</v>
      </c>
      <c r="E4817" s="151">
        <v>7.59</v>
      </c>
    </row>
    <row r="4818" spans="2:5" x14ac:dyDescent="0.25">
      <c r="B4818" s="151" t="s">
        <v>8991</v>
      </c>
      <c r="C4818" s="151" t="s">
        <v>8992</v>
      </c>
      <c r="D4818" s="150">
        <v>1</v>
      </c>
      <c r="E4818" s="151">
        <v>11.4</v>
      </c>
    </row>
    <row r="4819" spans="2:5" x14ac:dyDescent="0.25">
      <c r="B4819" s="151" t="s">
        <v>8993</v>
      </c>
      <c r="C4819" s="151" t="s">
        <v>8994</v>
      </c>
      <c r="D4819" s="150">
        <v>1</v>
      </c>
      <c r="E4819" s="151">
        <v>7.8999999999999995</v>
      </c>
    </row>
    <row r="4820" spans="2:5" x14ac:dyDescent="0.25">
      <c r="B4820" s="151" t="s">
        <v>8995</v>
      </c>
      <c r="C4820" s="151" t="s">
        <v>8996</v>
      </c>
      <c r="D4820" s="150">
        <v>1</v>
      </c>
      <c r="E4820" s="151">
        <v>1.2</v>
      </c>
    </row>
    <row r="4821" spans="2:5" x14ac:dyDescent="0.25">
      <c r="B4821" s="151" t="s">
        <v>8997</v>
      </c>
      <c r="C4821" s="151" t="s">
        <v>8998</v>
      </c>
      <c r="D4821" s="150">
        <v>1</v>
      </c>
      <c r="E4821" s="151">
        <v>12.049999999999999</v>
      </c>
    </row>
    <row r="4822" spans="2:5" x14ac:dyDescent="0.25">
      <c r="B4822" s="151" t="s">
        <v>8999</v>
      </c>
      <c r="C4822" s="151" t="s">
        <v>9000</v>
      </c>
      <c r="D4822" s="150">
        <v>1</v>
      </c>
      <c r="E4822" s="151">
        <v>44.82</v>
      </c>
    </row>
    <row r="4823" spans="2:5" x14ac:dyDescent="0.25">
      <c r="B4823" s="151" t="s">
        <v>9001</v>
      </c>
      <c r="C4823" s="151" t="s">
        <v>9002</v>
      </c>
      <c r="D4823" s="150">
        <v>1</v>
      </c>
      <c r="E4823" s="151">
        <v>3.54</v>
      </c>
    </row>
    <row r="4824" spans="2:5" x14ac:dyDescent="0.25">
      <c r="B4824" s="151" t="s">
        <v>9003</v>
      </c>
      <c r="C4824" s="151" t="s">
        <v>9004</v>
      </c>
      <c r="D4824" s="150">
        <v>1</v>
      </c>
      <c r="E4824" s="151">
        <v>24.53</v>
      </c>
    </row>
    <row r="4825" spans="2:5" x14ac:dyDescent="0.25">
      <c r="B4825" s="151" t="s">
        <v>9005</v>
      </c>
      <c r="C4825" s="151" t="s">
        <v>9006</v>
      </c>
      <c r="D4825" s="150">
        <v>1</v>
      </c>
      <c r="E4825" s="151">
        <v>24.26</v>
      </c>
    </row>
    <row r="4826" spans="2:5" x14ac:dyDescent="0.25">
      <c r="B4826" s="151" t="s">
        <v>9007</v>
      </c>
      <c r="C4826" s="151" t="s">
        <v>9008</v>
      </c>
      <c r="D4826" s="150">
        <v>1</v>
      </c>
      <c r="E4826" s="151">
        <v>19.790000000000003</v>
      </c>
    </row>
    <row r="4827" spans="2:5" x14ac:dyDescent="0.25">
      <c r="B4827" s="151" t="s">
        <v>9009</v>
      </c>
      <c r="C4827" s="151" t="s">
        <v>9010</v>
      </c>
      <c r="D4827" s="150">
        <v>1</v>
      </c>
      <c r="E4827" s="151">
        <v>25.8</v>
      </c>
    </row>
    <row r="4828" spans="2:5" x14ac:dyDescent="0.25">
      <c r="B4828" s="151" t="s">
        <v>9011</v>
      </c>
      <c r="C4828" s="151" t="s">
        <v>9012</v>
      </c>
      <c r="D4828" s="150">
        <v>1</v>
      </c>
      <c r="E4828" s="151">
        <v>10.9</v>
      </c>
    </row>
    <row r="4829" spans="2:5" x14ac:dyDescent="0.25">
      <c r="B4829" s="151" t="s">
        <v>9013</v>
      </c>
      <c r="C4829" s="151" t="s">
        <v>9014</v>
      </c>
      <c r="D4829" s="150">
        <v>1</v>
      </c>
      <c r="E4829" s="151">
        <v>9.64</v>
      </c>
    </row>
    <row r="4830" spans="2:5" x14ac:dyDescent="0.25">
      <c r="B4830" s="151" t="s">
        <v>9015</v>
      </c>
      <c r="C4830" s="151" t="s">
        <v>9016</v>
      </c>
      <c r="D4830" s="150">
        <v>1</v>
      </c>
      <c r="E4830" s="151">
        <v>1.77</v>
      </c>
    </row>
    <row r="4831" spans="2:5" x14ac:dyDescent="0.25">
      <c r="B4831" s="151" t="s">
        <v>9017</v>
      </c>
      <c r="C4831" s="151" t="s">
        <v>9018</v>
      </c>
      <c r="D4831" s="150">
        <v>1</v>
      </c>
      <c r="E4831" s="151">
        <v>23.32</v>
      </c>
    </row>
    <row r="4832" spans="2:5" x14ac:dyDescent="0.25">
      <c r="B4832" s="151" t="s">
        <v>9019</v>
      </c>
      <c r="C4832" s="151" t="s">
        <v>9020</v>
      </c>
      <c r="D4832" s="150">
        <v>1</v>
      </c>
      <c r="E4832" s="151">
        <v>9.86</v>
      </c>
    </row>
    <row r="4833" spans="2:5" x14ac:dyDescent="0.25">
      <c r="B4833" s="151" t="s">
        <v>9021</v>
      </c>
      <c r="C4833" s="151" t="s">
        <v>9022</v>
      </c>
      <c r="D4833" s="150">
        <v>1</v>
      </c>
      <c r="E4833" s="151">
        <v>11.72</v>
      </c>
    </row>
    <row r="4834" spans="2:5" x14ac:dyDescent="0.25">
      <c r="B4834" s="151" t="s">
        <v>9023</v>
      </c>
      <c r="C4834" s="151" t="s">
        <v>9024</v>
      </c>
      <c r="D4834" s="150">
        <v>1</v>
      </c>
      <c r="E4834" s="151">
        <v>2.94</v>
      </c>
    </row>
    <row r="4835" spans="2:5" x14ac:dyDescent="0.25">
      <c r="B4835" s="151" t="s">
        <v>9025</v>
      </c>
      <c r="C4835" s="151" t="s">
        <v>9026</v>
      </c>
      <c r="D4835" s="150">
        <v>1</v>
      </c>
      <c r="E4835" s="151">
        <v>3.54</v>
      </c>
    </row>
    <row r="4836" spans="2:5" x14ac:dyDescent="0.25">
      <c r="B4836" s="151" t="s">
        <v>9027</v>
      </c>
      <c r="C4836" s="151" t="s">
        <v>9028</v>
      </c>
      <c r="D4836" s="150">
        <v>1</v>
      </c>
      <c r="E4836" s="151">
        <v>3.1399999999999997</v>
      </c>
    </row>
    <row r="4837" spans="2:5" x14ac:dyDescent="0.25">
      <c r="B4837" s="151" t="s">
        <v>9029</v>
      </c>
      <c r="C4837" s="151" t="s">
        <v>9030</v>
      </c>
      <c r="D4837" s="150">
        <v>1</v>
      </c>
      <c r="E4837" s="151">
        <v>4.05</v>
      </c>
    </row>
    <row r="4838" spans="2:5" x14ac:dyDescent="0.25">
      <c r="B4838" s="151" t="s">
        <v>9031</v>
      </c>
      <c r="C4838" s="151" t="s">
        <v>9032</v>
      </c>
      <c r="D4838" s="150">
        <v>1</v>
      </c>
      <c r="E4838" s="151">
        <v>0.59</v>
      </c>
    </row>
    <row r="4839" spans="2:5" x14ac:dyDescent="0.25">
      <c r="B4839" s="151" t="s">
        <v>9033</v>
      </c>
      <c r="C4839" s="151" t="s">
        <v>9034</v>
      </c>
      <c r="D4839" s="150">
        <v>1</v>
      </c>
      <c r="E4839" s="151">
        <v>0.59</v>
      </c>
    </row>
    <row r="4840" spans="2:5" x14ac:dyDescent="0.25">
      <c r="B4840" s="151" t="s">
        <v>9035</v>
      </c>
      <c r="C4840" s="151" t="s">
        <v>9036</v>
      </c>
      <c r="D4840" s="150">
        <v>1</v>
      </c>
      <c r="E4840" s="151">
        <v>9.51</v>
      </c>
    </row>
    <row r="4841" spans="2:5" x14ac:dyDescent="0.25">
      <c r="B4841" s="151" t="s">
        <v>9037</v>
      </c>
      <c r="C4841" s="151" t="s">
        <v>9038</v>
      </c>
      <c r="D4841" s="150">
        <v>1</v>
      </c>
      <c r="E4841" s="151">
        <v>0.59</v>
      </c>
    </row>
    <row r="4842" spans="2:5" x14ac:dyDescent="0.25">
      <c r="B4842" s="151" t="s">
        <v>9039</v>
      </c>
      <c r="C4842" s="151" t="s">
        <v>9040</v>
      </c>
      <c r="D4842" s="150">
        <v>1</v>
      </c>
      <c r="E4842" s="151">
        <v>1.1200000000000001</v>
      </c>
    </row>
    <row r="4843" spans="2:5" x14ac:dyDescent="0.25">
      <c r="B4843" s="151" t="s">
        <v>9041</v>
      </c>
      <c r="C4843" s="151" t="s">
        <v>9042</v>
      </c>
      <c r="D4843" s="150">
        <v>1</v>
      </c>
      <c r="E4843" s="151">
        <v>4.83</v>
      </c>
    </row>
    <row r="4844" spans="2:5" x14ac:dyDescent="0.25">
      <c r="B4844" s="151" t="s">
        <v>9043</v>
      </c>
      <c r="C4844" s="151" t="s">
        <v>9044</v>
      </c>
      <c r="D4844" s="150">
        <v>1</v>
      </c>
      <c r="E4844" s="151">
        <v>9.86</v>
      </c>
    </row>
    <row r="4845" spans="2:5" x14ac:dyDescent="0.25">
      <c r="B4845" s="151" t="s">
        <v>9045</v>
      </c>
      <c r="C4845" s="151" t="s">
        <v>9046</v>
      </c>
      <c r="D4845" s="150">
        <v>1</v>
      </c>
      <c r="E4845" s="151">
        <v>12.62</v>
      </c>
    </row>
    <row r="4846" spans="2:5" x14ac:dyDescent="0.25">
      <c r="B4846" s="151" t="s">
        <v>9047</v>
      </c>
      <c r="C4846" s="151" t="s">
        <v>9048</v>
      </c>
      <c r="D4846" s="150">
        <v>1</v>
      </c>
      <c r="E4846" s="151">
        <v>4.83</v>
      </c>
    </row>
    <row r="4847" spans="2:5" x14ac:dyDescent="0.25">
      <c r="B4847" s="151" t="s">
        <v>9049</v>
      </c>
      <c r="C4847" s="151" t="s">
        <v>9050</v>
      </c>
      <c r="D4847" s="150">
        <v>1</v>
      </c>
      <c r="E4847" s="151">
        <v>2.1199999999999997</v>
      </c>
    </row>
    <row r="4848" spans="2:5" x14ac:dyDescent="0.25">
      <c r="B4848" s="151" t="s">
        <v>9051</v>
      </c>
      <c r="C4848" s="151" t="s">
        <v>9052</v>
      </c>
      <c r="D4848" s="150">
        <v>1</v>
      </c>
      <c r="E4848" s="151">
        <v>1.97</v>
      </c>
    </row>
    <row r="4849" spans="2:5" x14ac:dyDescent="0.25">
      <c r="B4849" s="151" t="s">
        <v>9053</v>
      </c>
      <c r="C4849" s="151" t="s">
        <v>9054</v>
      </c>
      <c r="D4849" s="150">
        <v>1</v>
      </c>
      <c r="E4849" s="151">
        <v>0.76</v>
      </c>
    </row>
    <row r="4850" spans="2:5" x14ac:dyDescent="0.25">
      <c r="B4850" s="151" t="s">
        <v>9055</v>
      </c>
      <c r="C4850" s="151" t="s">
        <v>9056</v>
      </c>
      <c r="D4850" s="150">
        <v>1</v>
      </c>
      <c r="E4850" s="151">
        <v>0.84</v>
      </c>
    </row>
    <row r="4851" spans="2:5" x14ac:dyDescent="0.25">
      <c r="B4851" s="151" t="s">
        <v>9057</v>
      </c>
      <c r="C4851" s="151" t="s">
        <v>9058</v>
      </c>
      <c r="D4851" s="150">
        <v>1</v>
      </c>
      <c r="E4851" s="151">
        <v>5.2</v>
      </c>
    </row>
    <row r="4852" spans="2:5" x14ac:dyDescent="0.25">
      <c r="B4852" s="151" t="s">
        <v>9059</v>
      </c>
      <c r="C4852" s="151" t="s">
        <v>9060</v>
      </c>
      <c r="D4852" s="150">
        <v>1</v>
      </c>
      <c r="E4852" s="151">
        <v>18.420000000000002</v>
      </c>
    </row>
    <row r="4853" spans="2:5" x14ac:dyDescent="0.25">
      <c r="B4853" s="151" t="s">
        <v>9061</v>
      </c>
      <c r="C4853" s="151" t="s">
        <v>9062</v>
      </c>
      <c r="D4853" s="150">
        <v>1</v>
      </c>
      <c r="E4853" s="151">
        <v>1.52</v>
      </c>
    </row>
    <row r="4854" spans="2:5" x14ac:dyDescent="0.25">
      <c r="B4854" s="151" t="s">
        <v>9063</v>
      </c>
      <c r="C4854" s="151" t="s">
        <v>9064</v>
      </c>
      <c r="D4854" s="150">
        <v>1</v>
      </c>
      <c r="E4854" s="151">
        <v>5.3599999999999994</v>
      </c>
    </row>
    <row r="4855" spans="2:5" x14ac:dyDescent="0.25">
      <c r="B4855" s="151" t="s">
        <v>9065</v>
      </c>
      <c r="C4855" s="151" t="s">
        <v>9066</v>
      </c>
      <c r="D4855" s="150">
        <v>1</v>
      </c>
      <c r="E4855" s="151">
        <v>12.78</v>
      </c>
    </row>
    <row r="4856" spans="2:5" x14ac:dyDescent="0.25">
      <c r="B4856" s="151" t="s">
        <v>9067</v>
      </c>
      <c r="C4856" s="151" t="s">
        <v>9068</v>
      </c>
      <c r="D4856" s="150">
        <v>1</v>
      </c>
      <c r="E4856" s="151">
        <v>4.1099999999999994</v>
      </c>
    </row>
    <row r="4857" spans="2:5" x14ac:dyDescent="0.25">
      <c r="B4857" s="151" t="s">
        <v>9069</v>
      </c>
      <c r="C4857" s="151" t="s">
        <v>9070</v>
      </c>
      <c r="D4857" s="150">
        <v>1</v>
      </c>
      <c r="E4857" s="151">
        <v>58.65</v>
      </c>
    </row>
    <row r="4858" spans="2:5" x14ac:dyDescent="0.25">
      <c r="B4858" s="151" t="s">
        <v>9071</v>
      </c>
      <c r="C4858" s="151" t="s">
        <v>9072</v>
      </c>
      <c r="D4858" s="150">
        <v>1</v>
      </c>
      <c r="E4858" s="151">
        <v>97.83</v>
      </c>
    </row>
    <row r="4859" spans="2:5" x14ac:dyDescent="0.25">
      <c r="B4859" s="151" t="s">
        <v>9073</v>
      </c>
      <c r="C4859" s="151" t="s">
        <v>9074</v>
      </c>
      <c r="D4859" s="150">
        <v>1</v>
      </c>
      <c r="E4859" s="151">
        <v>94.65</v>
      </c>
    </row>
    <row r="4860" spans="2:5" x14ac:dyDescent="0.25">
      <c r="B4860" s="151" t="s">
        <v>9075</v>
      </c>
      <c r="C4860" s="151" t="s">
        <v>9076</v>
      </c>
      <c r="D4860" s="150">
        <v>1</v>
      </c>
      <c r="E4860" s="151">
        <v>4.6499999999999995</v>
      </c>
    </row>
    <row r="4861" spans="2:5" x14ac:dyDescent="0.25">
      <c r="B4861" s="151" t="s">
        <v>9077</v>
      </c>
      <c r="C4861" s="151" t="s">
        <v>9078</v>
      </c>
      <c r="D4861" s="150">
        <v>1</v>
      </c>
      <c r="E4861" s="151">
        <v>658.55</v>
      </c>
    </row>
    <row r="4862" spans="2:5" x14ac:dyDescent="0.25">
      <c r="B4862" s="151" t="s">
        <v>9079</v>
      </c>
      <c r="C4862" s="151" t="s">
        <v>9080</v>
      </c>
      <c r="D4862" s="150">
        <v>1</v>
      </c>
      <c r="E4862" s="151">
        <v>13.9</v>
      </c>
    </row>
    <row r="4863" spans="2:5" x14ac:dyDescent="0.25">
      <c r="B4863" s="151" t="s">
        <v>9081</v>
      </c>
      <c r="C4863" s="151" t="s">
        <v>9082</v>
      </c>
      <c r="D4863" s="150">
        <v>1</v>
      </c>
      <c r="E4863" s="151">
        <v>64.960000000000008</v>
      </c>
    </row>
    <row r="4864" spans="2:5" x14ac:dyDescent="0.25">
      <c r="B4864" s="151" t="s">
        <v>9083</v>
      </c>
      <c r="C4864" s="151" t="s">
        <v>3835</v>
      </c>
      <c r="D4864" s="150">
        <v>1</v>
      </c>
      <c r="E4864" s="151">
        <v>0.72</v>
      </c>
    </row>
    <row r="4865" spans="2:5" x14ac:dyDescent="0.25">
      <c r="B4865" s="151" t="s">
        <v>9084</v>
      </c>
      <c r="C4865" s="151" t="s">
        <v>9085</v>
      </c>
      <c r="D4865" s="150">
        <v>1</v>
      </c>
      <c r="E4865" s="151">
        <v>15.16</v>
      </c>
    </row>
    <row r="4866" spans="2:5" x14ac:dyDescent="0.25">
      <c r="B4866" s="151" t="s">
        <v>9086</v>
      </c>
      <c r="C4866" s="151" t="s">
        <v>9087</v>
      </c>
      <c r="D4866" s="150">
        <v>1</v>
      </c>
      <c r="E4866" s="151">
        <v>54.21</v>
      </c>
    </row>
    <row r="4867" spans="2:5" x14ac:dyDescent="0.25">
      <c r="B4867" s="151" t="s">
        <v>9088</v>
      </c>
      <c r="C4867" s="151" t="s">
        <v>9089</v>
      </c>
      <c r="D4867" s="150">
        <v>1</v>
      </c>
      <c r="E4867" s="151">
        <v>15.16</v>
      </c>
    </row>
    <row r="4868" spans="2:5" x14ac:dyDescent="0.25">
      <c r="B4868" s="151" t="s">
        <v>9090</v>
      </c>
      <c r="C4868" s="151" t="s">
        <v>9091</v>
      </c>
      <c r="D4868" s="150">
        <v>1</v>
      </c>
      <c r="E4868" s="151">
        <v>2.8</v>
      </c>
    </row>
    <row r="4869" spans="2:5" x14ac:dyDescent="0.25">
      <c r="B4869" s="151" t="s">
        <v>9092</v>
      </c>
      <c r="C4869" s="151" t="s">
        <v>9093</v>
      </c>
      <c r="D4869" s="150">
        <v>1</v>
      </c>
      <c r="E4869" s="151">
        <v>16.73</v>
      </c>
    </row>
    <row r="4870" spans="2:5" x14ac:dyDescent="0.25">
      <c r="B4870" s="151" t="s">
        <v>9094</v>
      </c>
      <c r="C4870" s="151" t="s">
        <v>9095</v>
      </c>
      <c r="D4870" s="150">
        <v>1</v>
      </c>
      <c r="E4870" s="151">
        <v>3.06</v>
      </c>
    </row>
    <row r="4871" spans="2:5" x14ac:dyDescent="0.25">
      <c r="B4871" s="151" t="s">
        <v>9096</v>
      </c>
      <c r="C4871" s="151" t="s">
        <v>9097</v>
      </c>
      <c r="D4871" s="150">
        <v>1</v>
      </c>
      <c r="E4871" s="151">
        <v>12.18</v>
      </c>
    </row>
    <row r="4872" spans="2:5" x14ac:dyDescent="0.25">
      <c r="B4872" s="151" t="s">
        <v>9098</v>
      </c>
      <c r="C4872" s="151" t="s">
        <v>9099</v>
      </c>
      <c r="D4872" s="150">
        <v>1</v>
      </c>
      <c r="E4872" s="151">
        <v>1.89</v>
      </c>
    </row>
    <row r="4873" spans="2:5" x14ac:dyDescent="0.25">
      <c r="B4873" s="151" t="s">
        <v>9100</v>
      </c>
      <c r="C4873" s="151" t="s">
        <v>9101</v>
      </c>
      <c r="D4873" s="150">
        <v>1</v>
      </c>
      <c r="E4873" s="151">
        <v>2.19</v>
      </c>
    </row>
    <row r="4874" spans="2:5" x14ac:dyDescent="0.25">
      <c r="B4874" s="151" t="s">
        <v>9102</v>
      </c>
      <c r="C4874" s="151" t="s">
        <v>9103</v>
      </c>
      <c r="D4874" s="150">
        <v>1</v>
      </c>
      <c r="E4874" s="151">
        <v>377.26</v>
      </c>
    </row>
    <row r="4875" spans="2:5" x14ac:dyDescent="0.25">
      <c r="B4875" s="151" t="s">
        <v>9104</v>
      </c>
      <c r="C4875" s="151" t="s">
        <v>9105</v>
      </c>
      <c r="D4875" s="150">
        <v>1</v>
      </c>
      <c r="E4875" s="151">
        <v>1.62</v>
      </c>
    </row>
    <row r="4876" spans="2:5" x14ac:dyDescent="0.25">
      <c r="B4876" s="151" t="s">
        <v>9106</v>
      </c>
      <c r="C4876" s="151" t="s">
        <v>9107</v>
      </c>
      <c r="D4876" s="150">
        <v>1</v>
      </c>
      <c r="E4876" s="151">
        <v>2.8499999999999996</v>
      </c>
    </row>
    <row r="4877" spans="2:5" x14ac:dyDescent="0.25">
      <c r="B4877" s="151" t="s">
        <v>9108</v>
      </c>
      <c r="C4877" s="151" t="s">
        <v>9109</v>
      </c>
      <c r="D4877" s="150">
        <v>1</v>
      </c>
      <c r="E4877" s="151">
        <v>2.15</v>
      </c>
    </row>
    <row r="4878" spans="2:5" x14ac:dyDescent="0.25">
      <c r="B4878" s="151" t="s">
        <v>9110</v>
      </c>
      <c r="C4878" s="151" t="s">
        <v>9111</v>
      </c>
      <c r="D4878" s="150">
        <v>1</v>
      </c>
      <c r="E4878" s="151">
        <v>3.06</v>
      </c>
    </row>
    <row r="4879" spans="2:5" x14ac:dyDescent="0.25">
      <c r="B4879" s="151" t="s">
        <v>9112</v>
      </c>
      <c r="C4879" s="151" t="s">
        <v>9113</v>
      </c>
      <c r="D4879" s="150">
        <v>1</v>
      </c>
      <c r="E4879" s="151">
        <v>2.15</v>
      </c>
    </row>
    <row r="4880" spans="2:5" x14ac:dyDescent="0.25">
      <c r="B4880" s="151" t="s">
        <v>9114</v>
      </c>
      <c r="C4880" s="151" t="s">
        <v>9115</v>
      </c>
      <c r="D4880" s="150">
        <v>1</v>
      </c>
      <c r="E4880" s="151">
        <v>2.0299999999999998</v>
      </c>
    </row>
    <row r="4881" spans="2:5" x14ac:dyDescent="0.25">
      <c r="B4881" s="151" t="s">
        <v>9116</v>
      </c>
      <c r="C4881" s="151" t="s">
        <v>9117</v>
      </c>
      <c r="D4881" s="150">
        <v>1</v>
      </c>
      <c r="E4881" s="151">
        <v>1.18</v>
      </c>
    </row>
    <row r="4882" spans="2:5" x14ac:dyDescent="0.25">
      <c r="B4882" s="151" t="s">
        <v>9118</v>
      </c>
      <c r="C4882" s="151" t="s">
        <v>9119</v>
      </c>
      <c r="D4882" s="150">
        <v>1</v>
      </c>
      <c r="E4882" s="151">
        <v>0.46</v>
      </c>
    </row>
    <row r="4883" spans="2:5" x14ac:dyDescent="0.25">
      <c r="B4883" s="151" t="s">
        <v>9120</v>
      </c>
      <c r="C4883" s="151" t="s">
        <v>9121</v>
      </c>
      <c r="D4883" s="150">
        <v>1</v>
      </c>
      <c r="E4883" s="151">
        <v>20.020000000000003</v>
      </c>
    </row>
    <row r="4884" spans="2:5" x14ac:dyDescent="0.25">
      <c r="B4884" s="151" t="s">
        <v>9122</v>
      </c>
      <c r="C4884" s="151" t="s">
        <v>9123</v>
      </c>
      <c r="D4884" s="150">
        <v>1</v>
      </c>
      <c r="E4884" s="151">
        <v>8.01</v>
      </c>
    </row>
    <row r="4885" spans="2:5" x14ac:dyDescent="0.25">
      <c r="B4885" s="151" t="s">
        <v>9124</v>
      </c>
      <c r="C4885" s="151" t="s">
        <v>8678</v>
      </c>
      <c r="D4885" s="150">
        <v>1</v>
      </c>
      <c r="E4885" s="151">
        <v>0.95</v>
      </c>
    </row>
    <row r="4886" spans="2:5" x14ac:dyDescent="0.25">
      <c r="B4886" s="151" t="s">
        <v>9125</v>
      </c>
      <c r="C4886" s="151" t="s">
        <v>9126</v>
      </c>
      <c r="D4886" s="150">
        <v>1</v>
      </c>
      <c r="E4886" s="151">
        <v>7.89</v>
      </c>
    </row>
    <row r="4887" spans="2:5" x14ac:dyDescent="0.25">
      <c r="B4887" s="151" t="s">
        <v>9127</v>
      </c>
      <c r="C4887" s="151" t="s">
        <v>9128</v>
      </c>
      <c r="D4887" s="150">
        <v>1</v>
      </c>
      <c r="E4887" s="151">
        <v>40.01</v>
      </c>
    </row>
    <row r="4888" spans="2:5" x14ac:dyDescent="0.25">
      <c r="B4888" s="151" t="s">
        <v>9129</v>
      </c>
      <c r="C4888" s="151" t="s">
        <v>9130</v>
      </c>
      <c r="D4888" s="150">
        <v>1</v>
      </c>
      <c r="E4888" s="151">
        <v>40.01</v>
      </c>
    </row>
    <row r="4889" spans="2:5" x14ac:dyDescent="0.25">
      <c r="B4889" s="151" t="s">
        <v>9131</v>
      </c>
      <c r="C4889" s="151" t="s">
        <v>9132</v>
      </c>
      <c r="D4889" s="150">
        <v>1</v>
      </c>
      <c r="E4889" s="151">
        <v>2.9099999999999997</v>
      </c>
    </row>
    <row r="4890" spans="2:5" x14ac:dyDescent="0.25">
      <c r="B4890" s="151" t="s">
        <v>9133</v>
      </c>
      <c r="C4890" s="151" t="s">
        <v>9134</v>
      </c>
      <c r="D4890" s="150">
        <v>1</v>
      </c>
      <c r="E4890" s="151">
        <v>6.75</v>
      </c>
    </row>
    <row r="4891" spans="2:5" x14ac:dyDescent="0.25">
      <c r="B4891" s="153" t="s">
        <v>9135</v>
      </c>
      <c r="C4891" s="151" t="s">
        <v>9136</v>
      </c>
      <c r="D4891" s="150">
        <v>1</v>
      </c>
      <c r="E4891" s="151">
        <v>23.21</v>
      </c>
    </row>
    <row r="4892" spans="2:5" x14ac:dyDescent="0.25">
      <c r="B4892" s="151" t="s">
        <v>9137</v>
      </c>
      <c r="C4892" s="151" t="s">
        <v>9138</v>
      </c>
      <c r="D4892" s="150">
        <v>1</v>
      </c>
      <c r="E4892" s="151">
        <v>23.21</v>
      </c>
    </row>
    <row r="4893" spans="2:5" x14ac:dyDescent="0.25">
      <c r="B4893" s="151" t="s">
        <v>9139</v>
      </c>
      <c r="C4893" s="151" t="s">
        <v>9140</v>
      </c>
      <c r="D4893" s="150">
        <v>1</v>
      </c>
      <c r="E4893" s="151">
        <v>0.47000000000000003</v>
      </c>
    </row>
    <row r="4894" spans="2:5" x14ac:dyDescent="0.25">
      <c r="B4894" s="151" t="s">
        <v>9141</v>
      </c>
      <c r="C4894" s="151" t="s">
        <v>9142</v>
      </c>
      <c r="D4894" s="150">
        <v>1</v>
      </c>
      <c r="E4894" s="151">
        <v>2.82</v>
      </c>
    </row>
    <row r="4895" spans="2:5" x14ac:dyDescent="0.25">
      <c r="B4895" s="151" t="s">
        <v>9143</v>
      </c>
      <c r="C4895" s="151" t="s">
        <v>9144</v>
      </c>
      <c r="D4895" s="150">
        <v>1</v>
      </c>
      <c r="E4895" s="151">
        <v>2.2599999999999998</v>
      </c>
    </row>
    <row r="4896" spans="2:5" x14ac:dyDescent="0.25">
      <c r="B4896" s="151" t="s">
        <v>9145</v>
      </c>
      <c r="C4896" s="151" t="s">
        <v>9146</v>
      </c>
      <c r="D4896" s="150">
        <v>1</v>
      </c>
      <c r="E4896" s="151">
        <v>4.0999999999999996</v>
      </c>
    </row>
    <row r="4897" spans="2:5" x14ac:dyDescent="0.25">
      <c r="B4897" s="151" t="s">
        <v>9147</v>
      </c>
      <c r="C4897" s="151" t="s">
        <v>9148</v>
      </c>
      <c r="D4897" s="150">
        <v>1</v>
      </c>
      <c r="E4897" s="151">
        <v>0.46</v>
      </c>
    </row>
    <row r="4898" spans="2:5" x14ac:dyDescent="0.25">
      <c r="B4898" s="151" t="s">
        <v>9149</v>
      </c>
      <c r="C4898" s="151" t="s">
        <v>9150</v>
      </c>
      <c r="D4898" s="150">
        <v>1</v>
      </c>
      <c r="E4898" s="151">
        <v>5.54</v>
      </c>
    </row>
    <row r="4899" spans="2:5" x14ac:dyDescent="0.25">
      <c r="B4899" s="151" t="s">
        <v>9151</v>
      </c>
      <c r="C4899" s="151" t="s">
        <v>9152</v>
      </c>
      <c r="D4899" s="150">
        <v>1</v>
      </c>
      <c r="E4899" s="151">
        <v>9.51</v>
      </c>
    </row>
    <row r="4900" spans="2:5" x14ac:dyDescent="0.25">
      <c r="B4900" s="151" t="s">
        <v>9153</v>
      </c>
      <c r="C4900" s="151" t="s">
        <v>9154</v>
      </c>
      <c r="D4900" s="150">
        <v>1</v>
      </c>
      <c r="E4900" s="151">
        <v>1.8</v>
      </c>
    </row>
    <row r="4901" spans="2:5" x14ac:dyDescent="0.25">
      <c r="B4901" s="151" t="s">
        <v>9155</v>
      </c>
      <c r="C4901" s="151" t="s">
        <v>9156</v>
      </c>
      <c r="D4901" s="150">
        <v>1</v>
      </c>
      <c r="E4901" s="151">
        <v>19.55</v>
      </c>
    </row>
    <row r="4902" spans="2:5" x14ac:dyDescent="0.25">
      <c r="B4902" s="151" t="s">
        <v>9157</v>
      </c>
      <c r="C4902" s="151" t="s">
        <v>9158</v>
      </c>
      <c r="D4902" s="150">
        <v>1</v>
      </c>
      <c r="E4902" s="151">
        <v>239.63</v>
      </c>
    </row>
    <row r="4903" spans="2:5" x14ac:dyDescent="0.25">
      <c r="B4903" s="151" t="s">
        <v>9159</v>
      </c>
      <c r="C4903" s="151" t="s">
        <v>9160</v>
      </c>
      <c r="D4903" s="150">
        <v>1</v>
      </c>
      <c r="E4903" s="151">
        <v>53.85</v>
      </c>
    </row>
    <row r="4904" spans="2:5" x14ac:dyDescent="0.25">
      <c r="B4904" s="151" t="s">
        <v>9161</v>
      </c>
      <c r="C4904" s="151" t="s">
        <v>9162</v>
      </c>
      <c r="D4904" s="150">
        <v>1</v>
      </c>
      <c r="E4904" s="151">
        <v>61.489999999999995</v>
      </c>
    </row>
    <row r="4905" spans="2:5" x14ac:dyDescent="0.25">
      <c r="B4905" s="151" t="s">
        <v>9163</v>
      </c>
      <c r="C4905" s="151" t="s">
        <v>9164</v>
      </c>
      <c r="D4905" s="150">
        <v>1</v>
      </c>
      <c r="E4905" s="151">
        <v>63.1</v>
      </c>
    </row>
    <row r="4906" spans="2:5" x14ac:dyDescent="0.25">
      <c r="B4906" s="151" t="s">
        <v>9165</v>
      </c>
      <c r="C4906" s="151" t="s">
        <v>9166</v>
      </c>
      <c r="D4906" s="150">
        <v>1</v>
      </c>
      <c r="E4906" s="151">
        <v>24.680000000000003</v>
      </c>
    </row>
    <row r="4907" spans="2:5" x14ac:dyDescent="0.25">
      <c r="B4907" s="151" t="s">
        <v>9167</v>
      </c>
      <c r="C4907" s="151" t="s">
        <v>9168</v>
      </c>
      <c r="D4907" s="150">
        <v>1</v>
      </c>
      <c r="E4907" s="151">
        <v>5.7</v>
      </c>
    </row>
    <row r="4908" spans="2:5" x14ac:dyDescent="0.25">
      <c r="B4908" s="151" t="s">
        <v>9169</v>
      </c>
      <c r="C4908" s="151" t="s">
        <v>9170</v>
      </c>
      <c r="D4908" s="150">
        <v>1</v>
      </c>
      <c r="E4908" s="151">
        <v>2.2599999999999998</v>
      </c>
    </row>
    <row r="4909" spans="2:5" x14ac:dyDescent="0.25">
      <c r="B4909" s="151" t="s">
        <v>9171</v>
      </c>
      <c r="C4909" s="151" t="s">
        <v>9172</v>
      </c>
      <c r="D4909" s="150">
        <v>1</v>
      </c>
      <c r="E4909" s="151">
        <v>3.6799999999999997</v>
      </c>
    </row>
    <row r="4910" spans="2:5" x14ac:dyDescent="0.25">
      <c r="B4910" s="151" t="s">
        <v>9173</v>
      </c>
      <c r="C4910" s="151" t="s">
        <v>9174</v>
      </c>
      <c r="D4910" s="150">
        <v>1</v>
      </c>
      <c r="E4910" s="151">
        <v>3.6799999999999997</v>
      </c>
    </row>
    <row r="4911" spans="2:5" x14ac:dyDescent="0.25">
      <c r="B4911" s="151" t="s">
        <v>9175</v>
      </c>
      <c r="C4911" s="151" t="s">
        <v>9176</v>
      </c>
      <c r="D4911" s="150">
        <v>1</v>
      </c>
      <c r="E4911" s="151">
        <v>0.84</v>
      </c>
    </row>
    <row r="4912" spans="2:5" x14ac:dyDescent="0.25">
      <c r="B4912" s="151" t="s">
        <v>9177</v>
      </c>
      <c r="C4912" s="151" t="s">
        <v>9178</v>
      </c>
      <c r="D4912" s="150">
        <v>1</v>
      </c>
      <c r="E4912" s="151">
        <v>0.51</v>
      </c>
    </row>
    <row r="4913" spans="2:5" x14ac:dyDescent="0.25">
      <c r="B4913" s="151" t="s">
        <v>9179</v>
      </c>
      <c r="C4913" s="151" t="s">
        <v>9180</v>
      </c>
      <c r="D4913" s="150">
        <v>1</v>
      </c>
      <c r="E4913" s="151">
        <v>14.78</v>
      </c>
    </row>
    <row r="4914" spans="2:5" x14ac:dyDescent="0.25">
      <c r="B4914" s="151" t="s">
        <v>9181</v>
      </c>
      <c r="C4914" s="151" t="s">
        <v>9182</v>
      </c>
      <c r="D4914" s="150">
        <v>1</v>
      </c>
      <c r="E4914" s="151">
        <v>31.35</v>
      </c>
    </row>
    <row r="4915" spans="2:5" x14ac:dyDescent="0.25">
      <c r="B4915" s="151" t="s">
        <v>9183</v>
      </c>
      <c r="C4915" s="151" t="s">
        <v>9184</v>
      </c>
      <c r="D4915" s="150">
        <v>1</v>
      </c>
      <c r="E4915" s="151">
        <v>8.9599999999999991</v>
      </c>
    </row>
    <row r="4916" spans="2:5" x14ac:dyDescent="0.25">
      <c r="B4916" s="151" t="s">
        <v>9185</v>
      </c>
      <c r="C4916" s="151" t="s">
        <v>9186</v>
      </c>
      <c r="D4916" s="150">
        <v>1</v>
      </c>
      <c r="E4916" s="151">
        <v>15.81</v>
      </c>
    </row>
    <row r="4917" spans="2:5" x14ac:dyDescent="0.25">
      <c r="B4917" s="151" t="s">
        <v>9187</v>
      </c>
      <c r="C4917" s="151" t="s">
        <v>9188</v>
      </c>
      <c r="D4917" s="150">
        <v>1</v>
      </c>
      <c r="E4917" s="151">
        <v>27.290000000000003</v>
      </c>
    </row>
    <row r="4918" spans="2:5" x14ac:dyDescent="0.25">
      <c r="B4918" s="151" t="s">
        <v>9189</v>
      </c>
      <c r="C4918" s="151" t="s">
        <v>9190</v>
      </c>
      <c r="D4918" s="150">
        <v>1</v>
      </c>
      <c r="E4918" s="151">
        <v>2.1799999999999997</v>
      </c>
    </row>
    <row r="4919" spans="2:5" x14ac:dyDescent="0.25">
      <c r="B4919" s="151" t="s">
        <v>9191</v>
      </c>
      <c r="C4919" s="151" t="s">
        <v>9192</v>
      </c>
      <c r="D4919" s="150">
        <v>1</v>
      </c>
      <c r="E4919" s="151">
        <v>25.73</v>
      </c>
    </row>
    <row r="4920" spans="2:5" x14ac:dyDescent="0.25">
      <c r="B4920" s="151" t="s">
        <v>9193</v>
      </c>
      <c r="C4920" s="151" t="s">
        <v>9194</v>
      </c>
      <c r="D4920" s="150">
        <v>1</v>
      </c>
      <c r="E4920" s="151">
        <v>14.18</v>
      </c>
    </row>
    <row r="4921" spans="2:5" x14ac:dyDescent="0.25">
      <c r="B4921" s="151" t="s">
        <v>9195</v>
      </c>
      <c r="C4921" s="151" t="s">
        <v>9196</v>
      </c>
      <c r="D4921" s="150">
        <v>1</v>
      </c>
      <c r="E4921" s="151">
        <v>3.3299999999999996</v>
      </c>
    </row>
    <row r="4922" spans="2:5" x14ac:dyDescent="0.25">
      <c r="B4922" s="151" t="s">
        <v>9197</v>
      </c>
      <c r="C4922" s="151" t="s">
        <v>9198</v>
      </c>
      <c r="D4922" s="150">
        <v>1</v>
      </c>
      <c r="E4922" s="151">
        <v>6.45</v>
      </c>
    </row>
    <row r="4923" spans="2:5" x14ac:dyDescent="0.25">
      <c r="B4923" s="151" t="s">
        <v>9199</v>
      </c>
      <c r="C4923" s="151" t="s">
        <v>9200</v>
      </c>
      <c r="D4923" s="150">
        <v>1</v>
      </c>
      <c r="E4923" s="151">
        <v>11.64</v>
      </c>
    </row>
    <row r="4924" spans="2:5" x14ac:dyDescent="0.25">
      <c r="B4924" s="151" t="s">
        <v>9201</v>
      </c>
      <c r="C4924" s="151" t="s">
        <v>9202</v>
      </c>
      <c r="D4924" s="150">
        <v>1</v>
      </c>
      <c r="E4924" s="151">
        <v>2.7899999999999996</v>
      </c>
    </row>
    <row r="4925" spans="2:5" x14ac:dyDescent="0.25">
      <c r="B4925" s="151" t="s">
        <v>9203</v>
      </c>
      <c r="C4925" s="151" t="s">
        <v>9204</v>
      </c>
      <c r="D4925" s="150">
        <v>1</v>
      </c>
      <c r="E4925" s="151">
        <v>65.97</v>
      </c>
    </row>
    <row r="4926" spans="2:5" x14ac:dyDescent="0.25">
      <c r="B4926" s="151" t="s">
        <v>9205</v>
      </c>
      <c r="C4926" s="151" t="s">
        <v>9206</v>
      </c>
      <c r="D4926" s="150">
        <v>1</v>
      </c>
      <c r="E4926" s="151">
        <v>66.5</v>
      </c>
    </row>
    <row r="4927" spans="2:5" x14ac:dyDescent="0.25">
      <c r="B4927" s="151" t="s">
        <v>9207</v>
      </c>
      <c r="C4927" s="151" t="s">
        <v>9208</v>
      </c>
      <c r="D4927" s="150">
        <v>1</v>
      </c>
      <c r="E4927" s="151">
        <v>13.129999999999999</v>
      </c>
    </row>
    <row r="4928" spans="2:5" x14ac:dyDescent="0.25">
      <c r="B4928" s="151" t="s">
        <v>9209</v>
      </c>
      <c r="C4928" s="151" t="s">
        <v>9210</v>
      </c>
      <c r="D4928" s="150">
        <v>1</v>
      </c>
      <c r="E4928" s="151">
        <v>13.129999999999999</v>
      </c>
    </row>
    <row r="4929" spans="2:5" x14ac:dyDescent="0.25">
      <c r="B4929" s="151" t="s">
        <v>9211</v>
      </c>
      <c r="C4929" s="151" t="s">
        <v>9212</v>
      </c>
      <c r="D4929" s="150">
        <v>1</v>
      </c>
      <c r="E4929" s="151">
        <v>91.68</v>
      </c>
    </row>
    <row r="4930" spans="2:5" x14ac:dyDescent="0.25">
      <c r="B4930" s="151" t="s">
        <v>9213</v>
      </c>
      <c r="C4930" s="151" t="s">
        <v>9214</v>
      </c>
      <c r="D4930" s="150">
        <v>1</v>
      </c>
      <c r="E4930" s="151">
        <v>26.740000000000002</v>
      </c>
    </row>
    <row r="4931" spans="2:5" x14ac:dyDescent="0.25">
      <c r="B4931" s="151" t="s">
        <v>9215</v>
      </c>
      <c r="C4931" s="151" t="s">
        <v>9216</v>
      </c>
      <c r="D4931" s="150">
        <v>1</v>
      </c>
      <c r="E4931" s="151">
        <v>29.78</v>
      </c>
    </row>
    <row r="4932" spans="2:5" x14ac:dyDescent="0.25">
      <c r="B4932" s="151" t="s">
        <v>9217</v>
      </c>
      <c r="C4932" s="151" t="s">
        <v>9218</v>
      </c>
      <c r="D4932" s="150">
        <v>1</v>
      </c>
      <c r="E4932" s="151">
        <v>112.46000000000001</v>
      </c>
    </row>
    <row r="4933" spans="2:5" x14ac:dyDescent="0.25">
      <c r="B4933" s="151" t="s">
        <v>9219</v>
      </c>
      <c r="C4933" s="151" t="s">
        <v>9220</v>
      </c>
      <c r="D4933" s="150">
        <v>1</v>
      </c>
      <c r="E4933" s="151">
        <v>37.299999999999997</v>
      </c>
    </row>
    <row r="4934" spans="2:5" x14ac:dyDescent="0.25">
      <c r="B4934" s="151" t="s">
        <v>9221</v>
      </c>
      <c r="C4934" s="151" t="s">
        <v>9222</v>
      </c>
      <c r="D4934" s="150">
        <v>1</v>
      </c>
      <c r="E4934" s="151">
        <v>37.299999999999997</v>
      </c>
    </row>
    <row r="4935" spans="2:5" x14ac:dyDescent="0.25">
      <c r="B4935" s="151" t="s">
        <v>9223</v>
      </c>
      <c r="C4935" s="151" t="s">
        <v>9224</v>
      </c>
      <c r="D4935" s="150">
        <v>1</v>
      </c>
      <c r="E4935" s="151">
        <v>278.44</v>
      </c>
    </row>
    <row r="4936" spans="2:5" x14ac:dyDescent="0.25">
      <c r="B4936" s="151" t="s">
        <v>9225</v>
      </c>
      <c r="C4936" s="151" t="s">
        <v>9226</v>
      </c>
      <c r="D4936" s="150">
        <v>1</v>
      </c>
      <c r="E4936" s="151">
        <v>190.72</v>
      </c>
    </row>
    <row r="4937" spans="2:5" x14ac:dyDescent="0.25">
      <c r="B4937" s="151" t="s">
        <v>9227</v>
      </c>
      <c r="C4937" s="151" t="s">
        <v>9228</v>
      </c>
      <c r="D4937" s="150">
        <v>1</v>
      </c>
      <c r="E4937" s="151">
        <v>587.46</v>
      </c>
    </row>
    <row r="4938" spans="2:5" x14ac:dyDescent="0.25">
      <c r="B4938" s="151" t="s">
        <v>9229</v>
      </c>
      <c r="C4938" s="151" t="s">
        <v>9230</v>
      </c>
      <c r="D4938" s="150">
        <v>1</v>
      </c>
      <c r="E4938" s="151">
        <v>800.03</v>
      </c>
    </row>
    <row r="4939" spans="2:5" x14ac:dyDescent="0.25">
      <c r="B4939" s="151" t="s">
        <v>9231</v>
      </c>
      <c r="C4939" s="151" t="s">
        <v>9232</v>
      </c>
      <c r="D4939" s="150">
        <v>1</v>
      </c>
      <c r="E4939" s="151">
        <v>85.5</v>
      </c>
    </row>
    <row r="4940" spans="2:5" x14ac:dyDescent="0.25">
      <c r="B4940" s="151" t="s">
        <v>9233</v>
      </c>
      <c r="C4940" s="151" t="s">
        <v>9234</v>
      </c>
      <c r="D4940" s="150">
        <v>1</v>
      </c>
      <c r="E4940" s="151">
        <v>78.410000000000011</v>
      </c>
    </row>
    <row r="4941" spans="2:5" x14ac:dyDescent="0.25">
      <c r="B4941" s="151" t="s">
        <v>9235</v>
      </c>
      <c r="C4941" s="151" t="s">
        <v>9236</v>
      </c>
      <c r="D4941" s="150">
        <v>1</v>
      </c>
      <c r="E4941" s="151">
        <v>86.92</v>
      </c>
    </row>
    <row r="4942" spans="2:5" x14ac:dyDescent="0.25">
      <c r="B4942" s="151" t="s">
        <v>9237</v>
      </c>
      <c r="C4942" s="151" t="s">
        <v>9238</v>
      </c>
      <c r="D4942" s="150">
        <v>1</v>
      </c>
      <c r="E4942" s="151">
        <v>121.78</v>
      </c>
    </row>
    <row r="4943" spans="2:5" x14ac:dyDescent="0.25">
      <c r="B4943" s="151" t="s">
        <v>9239</v>
      </c>
      <c r="C4943" s="151" t="s">
        <v>9240</v>
      </c>
      <c r="D4943" s="150">
        <v>1</v>
      </c>
      <c r="E4943" s="151">
        <v>72.050000000000011</v>
      </c>
    </row>
    <row r="4944" spans="2:5" x14ac:dyDescent="0.25">
      <c r="B4944" s="151" t="s">
        <v>9241</v>
      </c>
      <c r="C4944" s="151" t="s">
        <v>9242</v>
      </c>
      <c r="D4944" s="150">
        <v>1</v>
      </c>
      <c r="E4944" s="151">
        <v>128.57</v>
      </c>
    </row>
    <row r="4945" spans="1:5" x14ac:dyDescent="0.25">
      <c r="B4945" s="151" t="s">
        <v>9243</v>
      </c>
      <c r="C4945" s="151" t="s">
        <v>9244</v>
      </c>
      <c r="D4945" s="150">
        <v>1</v>
      </c>
      <c r="E4945" s="151">
        <v>55.38</v>
      </c>
    </row>
    <row r="4946" spans="1:5" x14ac:dyDescent="0.25">
      <c r="B4946" s="151" t="s">
        <v>9245</v>
      </c>
      <c r="C4946" s="151" t="s">
        <v>9246</v>
      </c>
      <c r="D4946" s="150">
        <v>1</v>
      </c>
      <c r="E4946" s="151">
        <v>54.629999999999995</v>
      </c>
    </row>
    <row r="4947" spans="1:5" x14ac:dyDescent="0.25">
      <c r="B4947" s="151" t="s">
        <v>9247</v>
      </c>
      <c r="C4947" s="151" t="s">
        <v>9248</v>
      </c>
      <c r="D4947" s="150">
        <v>1</v>
      </c>
      <c r="E4947" s="151">
        <v>516.6</v>
      </c>
    </row>
    <row r="4948" spans="1:5" x14ac:dyDescent="0.25">
      <c r="B4948" s="151" t="s">
        <v>9249</v>
      </c>
      <c r="C4948" s="151" t="s">
        <v>9250</v>
      </c>
      <c r="D4948" s="150">
        <v>1</v>
      </c>
      <c r="E4948" s="151">
        <v>567.64</v>
      </c>
    </row>
    <row r="4949" spans="1:5" x14ac:dyDescent="0.25">
      <c r="B4949" s="151" t="s">
        <v>9251</v>
      </c>
      <c r="C4949" s="151" t="s">
        <v>9252</v>
      </c>
      <c r="D4949" s="150">
        <v>1</v>
      </c>
      <c r="E4949" s="151">
        <v>429.4</v>
      </c>
    </row>
    <row r="4950" spans="1:5" x14ac:dyDescent="0.25">
      <c r="B4950" s="151" t="s">
        <v>9253</v>
      </c>
      <c r="C4950" s="151" t="s">
        <v>9254</v>
      </c>
      <c r="D4950" s="150">
        <v>1</v>
      </c>
      <c r="E4950" s="151">
        <v>422</v>
      </c>
    </row>
    <row r="4951" spans="1:5" x14ac:dyDescent="0.25">
      <c r="B4951" s="151" t="s">
        <v>9255</v>
      </c>
      <c r="C4951" s="151" t="s">
        <v>9256</v>
      </c>
      <c r="D4951" s="150">
        <v>1</v>
      </c>
      <c r="E4951" s="151">
        <v>869.5</v>
      </c>
    </row>
    <row r="4952" spans="1:5" x14ac:dyDescent="0.25">
      <c r="B4952" s="151" t="s">
        <v>9257</v>
      </c>
      <c r="C4952" s="151" t="s">
        <v>9258</v>
      </c>
      <c r="D4952" s="150">
        <v>1</v>
      </c>
      <c r="E4952" s="151">
        <v>958.91</v>
      </c>
    </row>
    <row r="4953" spans="1:5" x14ac:dyDescent="0.25">
      <c r="B4953" s="151" t="s">
        <v>9259</v>
      </c>
      <c r="C4953" s="151" t="s">
        <v>9260</v>
      </c>
      <c r="D4953" s="150">
        <v>1</v>
      </c>
      <c r="E4953" s="151">
        <v>0.09</v>
      </c>
    </row>
    <row r="4954" spans="1:5" x14ac:dyDescent="0.25">
      <c r="B4954" s="151" t="s">
        <v>9261</v>
      </c>
      <c r="C4954" s="151" t="s">
        <v>9262</v>
      </c>
      <c r="D4954" s="150">
        <v>1</v>
      </c>
      <c r="E4954" s="151">
        <v>32.520000000000003</v>
      </c>
    </row>
    <row r="4955" spans="1:5" x14ac:dyDescent="0.25">
      <c r="B4955" s="151" t="s">
        <v>9135</v>
      </c>
      <c r="C4955" s="151" t="s">
        <v>9136</v>
      </c>
      <c r="D4955" s="150">
        <v>1</v>
      </c>
      <c r="E4955" s="151">
        <v>23.12</v>
      </c>
    </row>
    <row r="4956" spans="1:5" x14ac:dyDescent="0.25">
      <c r="B4956" s="151" t="s">
        <v>9263</v>
      </c>
      <c r="C4956" s="151" t="s">
        <v>9264</v>
      </c>
      <c r="D4956" s="150">
        <v>1</v>
      </c>
      <c r="E4956" s="151">
        <v>4.88</v>
      </c>
    </row>
    <row r="4957" spans="1:5" x14ac:dyDescent="0.25">
      <c r="B4957" s="151" t="s">
        <v>9265</v>
      </c>
      <c r="C4957" s="151" t="s">
        <v>9266</v>
      </c>
      <c r="D4957" s="150">
        <v>1</v>
      </c>
      <c r="E4957" s="151">
        <v>486.05</v>
      </c>
    </row>
    <row r="4958" spans="1:5" x14ac:dyDescent="0.25">
      <c r="C4958" s="151" t="s">
        <v>1245</v>
      </c>
    </row>
    <row r="4959" spans="1:5" x14ac:dyDescent="0.25">
      <c r="A4959" s="159" t="s">
        <v>9267</v>
      </c>
      <c r="B4959" s="159"/>
      <c r="C4959" s="159"/>
    </row>
    <row r="4960" spans="1:5" x14ac:dyDescent="0.25">
      <c r="C4960" s="151" t="s">
        <v>1245</v>
      </c>
    </row>
    <row r="4961" spans="1:5" x14ac:dyDescent="0.25">
      <c r="B4961" s="151" t="s">
        <v>9268</v>
      </c>
      <c r="C4961" s="151" t="s">
        <v>9269</v>
      </c>
      <c r="D4961" s="150">
        <v>1</v>
      </c>
      <c r="E4961" s="151">
        <v>277.37</v>
      </c>
    </row>
    <row r="4962" spans="1:5" x14ac:dyDescent="0.25">
      <c r="C4962" s="151" t="s">
        <v>1245</v>
      </c>
    </row>
    <row r="4963" spans="1:5" x14ac:dyDescent="0.25">
      <c r="A4963" s="159" t="s">
        <v>9270</v>
      </c>
      <c r="B4963" s="159"/>
      <c r="C4963" s="159"/>
    </row>
    <row r="4964" spans="1:5" x14ac:dyDescent="0.25">
      <c r="C4964" s="151" t="s">
        <v>1245</v>
      </c>
    </row>
    <row r="4965" spans="1:5" x14ac:dyDescent="0.25">
      <c r="B4965" s="151" t="s">
        <v>9271</v>
      </c>
      <c r="C4965" s="151" t="s">
        <v>9272</v>
      </c>
      <c r="D4965" s="150">
        <v>1</v>
      </c>
      <c r="E4965" s="151">
        <v>47</v>
      </c>
    </row>
    <row r="4966" spans="1:5" x14ac:dyDescent="0.25">
      <c r="B4966" s="151" t="s">
        <v>9273</v>
      </c>
      <c r="C4966" s="151" t="s">
        <v>9274</v>
      </c>
      <c r="D4966" s="150">
        <v>1</v>
      </c>
      <c r="E4966" s="151">
        <v>47</v>
      </c>
    </row>
    <row r="4967" spans="1:5" x14ac:dyDescent="0.25">
      <c r="B4967" s="151" t="s">
        <v>9275</v>
      </c>
      <c r="C4967" s="151" t="s">
        <v>9272</v>
      </c>
      <c r="D4967" s="150">
        <v>1</v>
      </c>
      <c r="E4967" s="151">
        <v>77.88</v>
      </c>
    </row>
    <row r="4968" spans="1:5" x14ac:dyDescent="0.25">
      <c r="B4968" s="151" t="s">
        <v>9276</v>
      </c>
      <c r="C4968" s="151" t="s">
        <v>9274</v>
      </c>
      <c r="D4968" s="150">
        <v>1</v>
      </c>
      <c r="E4968" s="151">
        <v>77.88</v>
      </c>
    </row>
    <row r="4969" spans="1:5" x14ac:dyDescent="0.25">
      <c r="B4969" s="151" t="s">
        <v>9277</v>
      </c>
      <c r="C4969" s="151" t="s">
        <v>9278</v>
      </c>
      <c r="D4969" s="150">
        <v>1</v>
      </c>
      <c r="E4969" s="151">
        <v>53.989999999999995</v>
      </c>
    </row>
    <row r="4970" spans="1:5" x14ac:dyDescent="0.25">
      <c r="B4970" s="151" t="s">
        <v>9279</v>
      </c>
      <c r="C4970" s="151" t="s">
        <v>9272</v>
      </c>
      <c r="D4970" s="150">
        <v>1</v>
      </c>
      <c r="E4970" s="151">
        <v>77.88</v>
      </c>
    </row>
    <row r="4971" spans="1:5" x14ac:dyDescent="0.25">
      <c r="B4971" s="151" t="s">
        <v>9280</v>
      </c>
      <c r="C4971" s="151" t="s">
        <v>9274</v>
      </c>
      <c r="D4971" s="150">
        <v>1</v>
      </c>
      <c r="E4971" s="151">
        <v>77.88</v>
      </c>
    </row>
    <row r="4972" spans="1:5" x14ac:dyDescent="0.25">
      <c r="B4972" s="151" t="s">
        <v>9281</v>
      </c>
      <c r="C4972" s="151" t="s">
        <v>9282</v>
      </c>
      <c r="D4972" s="150">
        <v>1</v>
      </c>
      <c r="E4972" s="151">
        <v>53.989999999999995</v>
      </c>
    </row>
    <row r="4973" spans="1:5" x14ac:dyDescent="0.25">
      <c r="B4973" s="151" t="s">
        <v>9283</v>
      </c>
      <c r="C4973" s="151" t="s">
        <v>9272</v>
      </c>
      <c r="D4973" s="150">
        <v>1</v>
      </c>
      <c r="E4973" s="151">
        <v>47</v>
      </c>
    </row>
    <row r="4974" spans="1:5" x14ac:dyDescent="0.25">
      <c r="B4974" s="151" t="s">
        <v>9284</v>
      </c>
      <c r="C4974" s="151" t="s">
        <v>9274</v>
      </c>
      <c r="D4974" s="150">
        <v>1</v>
      </c>
      <c r="E4974" s="151">
        <v>47</v>
      </c>
    </row>
    <row r="4975" spans="1:5" x14ac:dyDescent="0.25">
      <c r="B4975" s="151" t="s">
        <v>9285</v>
      </c>
      <c r="C4975" s="151" t="s">
        <v>9286</v>
      </c>
      <c r="D4975" s="150">
        <v>1</v>
      </c>
      <c r="E4975" s="151">
        <v>47</v>
      </c>
    </row>
    <row r="4976" spans="1:5" x14ac:dyDescent="0.25">
      <c r="B4976" s="151" t="s">
        <v>9287</v>
      </c>
      <c r="C4976" s="151" t="s">
        <v>9272</v>
      </c>
      <c r="D4976" s="150">
        <v>1</v>
      </c>
      <c r="E4976" s="151">
        <v>77.88</v>
      </c>
    </row>
    <row r="4977" spans="1:5" x14ac:dyDescent="0.25">
      <c r="B4977" s="151" t="s">
        <v>9288</v>
      </c>
      <c r="C4977" s="151" t="s">
        <v>9274</v>
      </c>
      <c r="D4977" s="150">
        <v>1</v>
      </c>
      <c r="E4977" s="151">
        <v>77.88</v>
      </c>
    </row>
    <row r="4978" spans="1:5" x14ac:dyDescent="0.25">
      <c r="B4978" s="151" t="s">
        <v>9289</v>
      </c>
      <c r="C4978" s="151" t="s">
        <v>9278</v>
      </c>
      <c r="D4978" s="150">
        <v>1</v>
      </c>
      <c r="E4978" s="151">
        <v>53.989999999999995</v>
      </c>
    </row>
    <row r="4979" spans="1:5" x14ac:dyDescent="0.25">
      <c r="B4979" s="151" t="s">
        <v>9290</v>
      </c>
      <c r="C4979" s="151" t="s">
        <v>9272</v>
      </c>
      <c r="D4979" s="150">
        <v>1</v>
      </c>
      <c r="E4979" s="151">
        <v>77.88</v>
      </c>
    </row>
    <row r="4980" spans="1:5" x14ac:dyDescent="0.25">
      <c r="B4980" s="151" t="s">
        <v>9291</v>
      </c>
      <c r="C4980" s="151" t="s">
        <v>9274</v>
      </c>
      <c r="D4980" s="150">
        <v>1</v>
      </c>
      <c r="E4980" s="151">
        <v>77.88</v>
      </c>
    </row>
    <row r="4981" spans="1:5" x14ac:dyDescent="0.25">
      <c r="B4981" s="151" t="s">
        <v>9292</v>
      </c>
      <c r="C4981" s="151" t="s">
        <v>9282</v>
      </c>
      <c r="D4981" s="150">
        <v>1</v>
      </c>
      <c r="E4981" s="151">
        <v>53.989999999999995</v>
      </c>
    </row>
    <row r="4982" spans="1:5" x14ac:dyDescent="0.25">
      <c r="B4982" s="151" t="s">
        <v>9293</v>
      </c>
      <c r="C4982" s="151" t="s">
        <v>9272</v>
      </c>
      <c r="D4982" s="150">
        <v>1</v>
      </c>
      <c r="E4982" s="151">
        <v>47</v>
      </c>
    </row>
    <row r="4983" spans="1:5" x14ac:dyDescent="0.25">
      <c r="B4983" s="151" t="s">
        <v>9294</v>
      </c>
      <c r="C4983" s="151" t="s">
        <v>9274</v>
      </c>
      <c r="D4983" s="150">
        <v>1</v>
      </c>
      <c r="E4983" s="151">
        <v>47</v>
      </c>
    </row>
    <row r="4984" spans="1:5" x14ac:dyDescent="0.25">
      <c r="B4984" s="151" t="s">
        <v>9295</v>
      </c>
      <c r="C4984" s="151" t="s">
        <v>9272</v>
      </c>
      <c r="D4984" s="150">
        <v>1</v>
      </c>
      <c r="E4984" s="151">
        <v>77.88</v>
      </c>
    </row>
    <row r="4985" spans="1:5" x14ac:dyDescent="0.25">
      <c r="B4985" s="151" t="s">
        <v>9296</v>
      </c>
      <c r="C4985" s="151" t="s">
        <v>9274</v>
      </c>
      <c r="D4985" s="150">
        <v>1</v>
      </c>
      <c r="E4985" s="151">
        <v>77.88</v>
      </c>
    </row>
    <row r="4986" spans="1:5" x14ac:dyDescent="0.25">
      <c r="B4986" s="151" t="s">
        <v>9297</v>
      </c>
      <c r="C4986" s="151" t="s">
        <v>9278</v>
      </c>
      <c r="D4986" s="150">
        <v>1</v>
      </c>
      <c r="E4986" s="151">
        <v>53.989999999999995</v>
      </c>
    </row>
    <row r="4987" spans="1:5" x14ac:dyDescent="0.25">
      <c r="B4987" s="151" t="s">
        <v>9298</v>
      </c>
      <c r="C4987" s="151" t="s">
        <v>9272</v>
      </c>
      <c r="D4987" s="150">
        <v>1</v>
      </c>
      <c r="E4987" s="151">
        <v>77.88</v>
      </c>
    </row>
    <row r="4988" spans="1:5" x14ac:dyDescent="0.25">
      <c r="B4988" s="151" t="s">
        <v>9299</v>
      </c>
      <c r="C4988" s="151" t="s">
        <v>9274</v>
      </c>
      <c r="D4988" s="150">
        <v>1</v>
      </c>
      <c r="E4988" s="151">
        <v>77.88</v>
      </c>
    </row>
    <row r="4989" spans="1:5" x14ac:dyDescent="0.25">
      <c r="B4989" s="151" t="s">
        <v>9300</v>
      </c>
      <c r="C4989" s="151" t="s">
        <v>9282</v>
      </c>
      <c r="D4989" s="150">
        <v>1</v>
      </c>
      <c r="E4989" s="151">
        <v>53.989999999999995</v>
      </c>
    </row>
    <row r="4990" spans="1:5" x14ac:dyDescent="0.25">
      <c r="C4990" s="151" t="s">
        <v>1245</v>
      </c>
    </row>
    <row r="4991" spans="1:5" x14ac:dyDescent="0.25">
      <c r="A4991" s="159" t="s">
        <v>9301</v>
      </c>
      <c r="B4991" s="159"/>
      <c r="C4991" s="159"/>
    </row>
    <row r="4992" spans="1:5" x14ac:dyDescent="0.25">
      <c r="C4992" s="151" t="s">
        <v>1245</v>
      </c>
    </row>
    <row r="4993" spans="2:5" x14ac:dyDescent="0.25">
      <c r="B4993" s="151" t="s">
        <v>9302</v>
      </c>
      <c r="C4993" s="151" t="s">
        <v>9303</v>
      </c>
      <c r="D4993" s="150">
        <v>1</v>
      </c>
      <c r="E4993" s="151">
        <v>1.61</v>
      </c>
    </row>
    <row r="4994" spans="2:5" x14ac:dyDescent="0.25">
      <c r="B4994" s="151" t="s">
        <v>9304</v>
      </c>
      <c r="C4994" s="151" t="s">
        <v>9305</v>
      </c>
      <c r="D4994" s="150">
        <v>1</v>
      </c>
      <c r="E4994" s="151">
        <v>1.82</v>
      </c>
    </row>
    <row r="4995" spans="2:5" x14ac:dyDescent="0.25">
      <c r="B4995" s="151" t="s">
        <v>9306</v>
      </c>
      <c r="C4995" s="151" t="s">
        <v>9307</v>
      </c>
      <c r="D4995" s="150">
        <v>1</v>
      </c>
      <c r="E4995" s="151">
        <v>0.94000000000000006</v>
      </c>
    </row>
    <row r="4996" spans="2:5" x14ac:dyDescent="0.25">
      <c r="B4996" s="151" t="s">
        <v>9308</v>
      </c>
      <c r="C4996" s="151" t="s">
        <v>9309</v>
      </c>
      <c r="D4996" s="150">
        <v>1</v>
      </c>
      <c r="E4996" s="151">
        <v>3.96</v>
      </c>
    </row>
    <row r="4997" spans="2:5" x14ac:dyDescent="0.25">
      <c r="B4997" s="151" t="s">
        <v>9310</v>
      </c>
      <c r="C4997" s="151" t="s">
        <v>9311</v>
      </c>
      <c r="D4997" s="150">
        <v>1</v>
      </c>
      <c r="E4997" s="151">
        <v>4.16</v>
      </c>
    </row>
    <row r="4998" spans="2:5" x14ac:dyDescent="0.25">
      <c r="B4998" s="151" t="s">
        <v>9312</v>
      </c>
      <c r="C4998" s="151" t="s">
        <v>9313</v>
      </c>
      <c r="D4998" s="150">
        <v>1</v>
      </c>
      <c r="E4998" s="151">
        <v>0.41000000000000003</v>
      </c>
    </row>
    <row r="4999" spans="2:5" x14ac:dyDescent="0.25">
      <c r="B4999" s="151" t="s">
        <v>9314</v>
      </c>
      <c r="C4999" s="151" t="s">
        <v>9315</v>
      </c>
      <c r="D4999" s="150">
        <v>1</v>
      </c>
      <c r="E4999" s="151">
        <v>0.2</v>
      </c>
    </row>
    <row r="5000" spans="2:5" x14ac:dyDescent="0.25">
      <c r="B5000" s="151" t="s">
        <v>9316</v>
      </c>
      <c r="C5000" s="151" t="s">
        <v>9317</v>
      </c>
      <c r="D5000" s="150">
        <v>1</v>
      </c>
      <c r="E5000" s="151">
        <v>5.92</v>
      </c>
    </row>
    <row r="5001" spans="2:5" x14ac:dyDescent="0.25">
      <c r="B5001" s="151" t="s">
        <v>9318</v>
      </c>
      <c r="C5001" s="151" t="s">
        <v>9319</v>
      </c>
      <c r="D5001" s="150">
        <v>1</v>
      </c>
      <c r="E5001" s="151">
        <v>21.09</v>
      </c>
    </row>
    <row r="5002" spans="2:5" x14ac:dyDescent="0.25">
      <c r="B5002" s="151" t="s">
        <v>9320</v>
      </c>
      <c r="C5002" s="151" t="s">
        <v>9321</v>
      </c>
      <c r="D5002" s="150">
        <v>1</v>
      </c>
      <c r="E5002" s="151">
        <v>0.35000000000000003</v>
      </c>
    </row>
    <row r="5003" spans="2:5" x14ac:dyDescent="0.25">
      <c r="B5003" s="151" t="s">
        <v>9322</v>
      </c>
      <c r="C5003" s="151" t="s">
        <v>9323</v>
      </c>
      <c r="D5003" s="150">
        <v>1</v>
      </c>
      <c r="E5003" s="151">
        <v>37.43</v>
      </c>
    </row>
    <row r="5004" spans="2:5" x14ac:dyDescent="0.25">
      <c r="B5004" s="151" t="s">
        <v>9324</v>
      </c>
      <c r="C5004" s="151" t="s">
        <v>9325</v>
      </c>
      <c r="D5004" s="150">
        <v>1</v>
      </c>
      <c r="E5004" s="151">
        <v>6.63</v>
      </c>
    </row>
    <row r="5005" spans="2:5" x14ac:dyDescent="0.25">
      <c r="B5005" s="151" t="s">
        <v>9326</v>
      </c>
      <c r="C5005" s="151" t="s">
        <v>9327</v>
      </c>
      <c r="D5005" s="150">
        <v>1</v>
      </c>
      <c r="E5005" s="151">
        <v>3.69</v>
      </c>
    </row>
    <row r="5006" spans="2:5" x14ac:dyDescent="0.25">
      <c r="B5006" s="151" t="s">
        <v>9328</v>
      </c>
      <c r="C5006" s="151" t="s">
        <v>9329</v>
      </c>
      <c r="D5006" s="150">
        <v>1</v>
      </c>
      <c r="E5006" s="151">
        <v>17.3</v>
      </c>
    </row>
    <row r="5007" spans="2:5" x14ac:dyDescent="0.25">
      <c r="B5007" s="151" t="s">
        <v>9330</v>
      </c>
      <c r="C5007" s="151" t="s">
        <v>9331</v>
      </c>
      <c r="D5007" s="150">
        <v>1</v>
      </c>
      <c r="E5007" s="151">
        <v>5.7</v>
      </c>
    </row>
    <row r="5008" spans="2:5" x14ac:dyDescent="0.25">
      <c r="B5008" s="151" t="s">
        <v>9332</v>
      </c>
      <c r="C5008" s="151" t="s">
        <v>9333</v>
      </c>
      <c r="D5008" s="150">
        <v>1</v>
      </c>
      <c r="E5008" s="151">
        <v>2.5099999999999998</v>
      </c>
    </row>
    <row r="5009" spans="1:5" x14ac:dyDescent="0.25">
      <c r="B5009" s="151" t="s">
        <v>9334</v>
      </c>
      <c r="C5009" s="151" t="s">
        <v>9335</v>
      </c>
      <c r="D5009" s="150">
        <v>1</v>
      </c>
      <c r="E5009" s="151">
        <v>0.99</v>
      </c>
    </row>
    <row r="5010" spans="1:5" x14ac:dyDescent="0.25">
      <c r="B5010" s="151" t="s">
        <v>9336</v>
      </c>
      <c r="C5010" s="151" t="s">
        <v>9337</v>
      </c>
      <c r="D5010" s="150">
        <v>1</v>
      </c>
      <c r="E5010" s="151">
        <v>1.1000000000000001</v>
      </c>
    </row>
    <row r="5011" spans="1:5" x14ac:dyDescent="0.25">
      <c r="B5011" s="151" t="s">
        <v>9338</v>
      </c>
      <c r="C5011" s="151" t="s">
        <v>9339</v>
      </c>
      <c r="D5011" s="150">
        <v>1</v>
      </c>
      <c r="E5011" s="151">
        <v>5.0599999999999996</v>
      </c>
    </row>
    <row r="5012" spans="1:5" x14ac:dyDescent="0.25">
      <c r="B5012" s="151" t="s">
        <v>9340</v>
      </c>
      <c r="C5012" s="151" t="s">
        <v>9341</v>
      </c>
      <c r="D5012" s="150">
        <v>1</v>
      </c>
      <c r="E5012" s="151">
        <v>4.38</v>
      </c>
    </row>
    <row r="5013" spans="1:5" x14ac:dyDescent="0.25">
      <c r="C5013" s="151" t="s">
        <v>1245</v>
      </c>
    </row>
    <row r="5014" spans="1:5" x14ac:dyDescent="0.25">
      <c r="A5014" s="159" t="s">
        <v>9342</v>
      </c>
      <c r="B5014" s="159"/>
      <c r="C5014" s="159"/>
    </row>
    <row r="5015" spans="1:5" x14ac:dyDescent="0.25">
      <c r="C5015" s="151" t="s">
        <v>1245</v>
      </c>
    </row>
    <row r="5016" spans="1:5" x14ac:dyDescent="0.25">
      <c r="B5016" s="151" t="s">
        <v>9343</v>
      </c>
      <c r="C5016" s="151" t="s">
        <v>9344</v>
      </c>
      <c r="D5016" s="150">
        <v>1</v>
      </c>
      <c r="E5016" s="151">
        <v>504.78</v>
      </c>
    </row>
    <row r="5017" spans="1:5" x14ac:dyDescent="0.25">
      <c r="B5017" s="151" t="s">
        <v>9345</v>
      </c>
      <c r="C5017" s="151" t="s">
        <v>9346</v>
      </c>
      <c r="D5017" s="150">
        <v>1</v>
      </c>
      <c r="E5017" s="151">
        <v>535.04</v>
      </c>
    </row>
    <row r="5018" spans="1:5" x14ac:dyDescent="0.25">
      <c r="B5018" s="151" t="s">
        <v>9347</v>
      </c>
      <c r="C5018" s="151" t="s">
        <v>9348</v>
      </c>
      <c r="D5018" s="150">
        <v>1</v>
      </c>
      <c r="E5018" s="151">
        <v>464.01</v>
      </c>
    </row>
    <row r="5019" spans="1:5" x14ac:dyDescent="0.25">
      <c r="B5019" s="151" t="s">
        <v>9349</v>
      </c>
      <c r="C5019" s="151" t="s">
        <v>9350</v>
      </c>
      <c r="D5019" s="150">
        <v>1</v>
      </c>
      <c r="E5019" s="151">
        <v>535.04</v>
      </c>
    </row>
    <row r="5020" spans="1:5" x14ac:dyDescent="0.25">
      <c r="B5020" s="151" t="s">
        <v>9351</v>
      </c>
      <c r="C5020" s="151" t="s">
        <v>9352</v>
      </c>
      <c r="D5020" s="150">
        <v>1</v>
      </c>
      <c r="E5020" s="151">
        <v>464.01</v>
      </c>
    </row>
    <row r="5021" spans="1:5" x14ac:dyDescent="0.25">
      <c r="B5021" s="151" t="s">
        <v>9353</v>
      </c>
      <c r="C5021" s="151" t="s">
        <v>9354</v>
      </c>
      <c r="D5021" s="150">
        <v>1</v>
      </c>
      <c r="E5021" s="151">
        <v>464.01</v>
      </c>
    </row>
    <row r="5022" spans="1:5" x14ac:dyDescent="0.25">
      <c r="B5022" s="151" t="s">
        <v>9355</v>
      </c>
      <c r="C5022" s="151" t="s">
        <v>9356</v>
      </c>
      <c r="D5022" s="150">
        <v>1</v>
      </c>
      <c r="E5022" s="151">
        <v>464.01</v>
      </c>
    </row>
    <row r="5023" spans="1:5" x14ac:dyDescent="0.25">
      <c r="B5023" s="151" t="s">
        <v>9357</v>
      </c>
      <c r="C5023" s="151" t="s">
        <v>9358</v>
      </c>
      <c r="D5023" s="150">
        <v>1</v>
      </c>
      <c r="E5023" s="151">
        <v>544.85</v>
      </c>
    </row>
    <row r="5024" spans="1:5" x14ac:dyDescent="0.25">
      <c r="B5024" s="151" t="s">
        <v>9359</v>
      </c>
      <c r="C5024" s="151" t="s">
        <v>9360</v>
      </c>
      <c r="D5024" s="150">
        <v>1</v>
      </c>
      <c r="E5024" s="151">
        <v>577.58000000000004</v>
      </c>
    </row>
    <row r="5025" spans="2:5" x14ac:dyDescent="0.25">
      <c r="B5025" s="151" t="s">
        <v>9361</v>
      </c>
      <c r="C5025" s="151" t="s">
        <v>9362</v>
      </c>
      <c r="D5025" s="150">
        <v>1</v>
      </c>
      <c r="E5025" s="151">
        <v>504.36</v>
      </c>
    </row>
    <row r="5026" spans="2:5" x14ac:dyDescent="0.25">
      <c r="B5026" s="151" t="s">
        <v>9363</v>
      </c>
      <c r="C5026" s="151" t="s">
        <v>9364</v>
      </c>
      <c r="D5026" s="150">
        <v>1</v>
      </c>
      <c r="E5026" s="151">
        <v>577.58000000000004</v>
      </c>
    </row>
    <row r="5027" spans="2:5" x14ac:dyDescent="0.25">
      <c r="B5027" s="151" t="s">
        <v>9365</v>
      </c>
      <c r="C5027" s="151" t="s">
        <v>9366</v>
      </c>
      <c r="D5027" s="150">
        <v>1</v>
      </c>
      <c r="E5027" s="151">
        <v>504.36</v>
      </c>
    </row>
    <row r="5028" spans="2:5" x14ac:dyDescent="0.25">
      <c r="B5028" s="151" t="s">
        <v>9367</v>
      </c>
      <c r="C5028" s="151" t="s">
        <v>9368</v>
      </c>
      <c r="D5028" s="150">
        <v>1</v>
      </c>
      <c r="E5028" s="151">
        <v>504.36</v>
      </c>
    </row>
    <row r="5029" spans="2:5" x14ac:dyDescent="0.25">
      <c r="B5029" s="151" t="s">
        <v>9369</v>
      </c>
      <c r="C5029" s="151" t="s">
        <v>9370</v>
      </c>
      <c r="D5029" s="150">
        <v>1</v>
      </c>
      <c r="E5029" s="151">
        <v>504.36</v>
      </c>
    </row>
    <row r="5030" spans="2:5" x14ac:dyDescent="0.25">
      <c r="B5030" s="151" t="s">
        <v>9371</v>
      </c>
      <c r="C5030" s="151" t="s">
        <v>9372</v>
      </c>
      <c r="D5030" s="150">
        <v>1</v>
      </c>
      <c r="E5030" s="151">
        <v>644.94000000000005</v>
      </c>
    </row>
    <row r="5031" spans="2:5" x14ac:dyDescent="0.25">
      <c r="B5031" s="151" t="s">
        <v>9373</v>
      </c>
      <c r="C5031" s="151" t="s">
        <v>9374</v>
      </c>
      <c r="D5031" s="150">
        <v>1</v>
      </c>
      <c r="E5031" s="151">
        <v>683.63</v>
      </c>
    </row>
    <row r="5032" spans="2:5" x14ac:dyDescent="0.25">
      <c r="B5032" s="151" t="s">
        <v>9375</v>
      </c>
      <c r="C5032" s="151" t="s">
        <v>9376</v>
      </c>
      <c r="D5032" s="150">
        <v>1</v>
      </c>
      <c r="E5032" s="151">
        <v>683.63</v>
      </c>
    </row>
    <row r="5033" spans="2:5" x14ac:dyDescent="0.25">
      <c r="B5033" s="151" t="s">
        <v>9377</v>
      </c>
      <c r="C5033" s="151" t="s">
        <v>9378</v>
      </c>
      <c r="D5033" s="150">
        <v>1</v>
      </c>
      <c r="E5033" s="151">
        <v>844.17</v>
      </c>
    </row>
    <row r="5034" spans="2:5" x14ac:dyDescent="0.25">
      <c r="B5034" s="151" t="s">
        <v>9379</v>
      </c>
      <c r="C5034" s="151" t="s">
        <v>9380</v>
      </c>
      <c r="D5034" s="150">
        <v>1</v>
      </c>
      <c r="E5034" s="151">
        <v>894.84</v>
      </c>
    </row>
    <row r="5035" spans="2:5" x14ac:dyDescent="0.25">
      <c r="B5035" s="151" t="s">
        <v>9381</v>
      </c>
      <c r="C5035" s="151" t="s">
        <v>9382</v>
      </c>
      <c r="D5035" s="150">
        <v>1</v>
      </c>
      <c r="E5035" s="151">
        <v>894.84</v>
      </c>
    </row>
    <row r="5036" spans="2:5" x14ac:dyDescent="0.25">
      <c r="B5036" s="151" t="s">
        <v>9383</v>
      </c>
      <c r="C5036" s="151" t="s">
        <v>9384</v>
      </c>
      <c r="D5036" s="150">
        <v>1</v>
      </c>
      <c r="E5036" s="151">
        <v>843.93999999999994</v>
      </c>
    </row>
    <row r="5037" spans="2:5" x14ac:dyDescent="0.25">
      <c r="B5037" s="151" t="s">
        <v>9385</v>
      </c>
      <c r="C5037" s="151" t="s">
        <v>9386</v>
      </c>
      <c r="D5037" s="150">
        <v>1</v>
      </c>
      <c r="E5037" s="151">
        <v>894.84</v>
      </c>
    </row>
    <row r="5038" spans="2:5" x14ac:dyDescent="0.25">
      <c r="B5038" s="151" t="s">
        <v>9387</v>
      </c>
      <c r="C5038" s="151" t="s">
        <v>9388</v>
      </c>
      <c r="D5038" s="150">
        <v>1</v>
      </c>
      <c r="E5038" s="151">
        <v>894.84</v>
      </c>
    </row>
    <row r="5039" spans="2:5" x14ac:dyDescent="0.25">
      <c r="B5039" s="151" t="s">
        <v>9389</v>
      </c>
      <c r="C5039" s="151" t="s">
        <v>9390</v>
      </c>
      <c r="D5039" s="150">
        <v>1</v>
      </c>
      <c r="E5039" s="151">
        <v>511.38</v>
      </c>
    </row>
    <row r="5040" spans="2:5" x14ac:dyDescent="0.25">
      <c r="B5040" s="151" t="s">
        <v>9391</v>
      </c>
      <c r="C5040" s="151" t="s">
        <v>9392</v>
      </c>
      <c r="D5040" s="150">
        <v>1</v>
      </c>
      <c r="E5040" s="151">
        <v>576.34</v>
      </c>
    </row>
    <row r="5041" spans="2:5" x14ac:dyDescent="0.25">
      <c r="B5041" s="151" t="s">
        <v>9393</v>
      </c>
      <c r="C5041" s="151" t="s">
        <v>9394</v>
      </c>
      <c r="D5041" s="150">
        <v>1</v>
      </c>
      <c r="E5041" s="151">
        <v>558.96</v>
      </c>
    </row>
    <row r="5042" spans="2:5" x14ac:dyDescent="0.25">
      <c r="B5042" s="151" t="s">
        <v>9395</v>
      </c>
      <c r="C5042" s="151" t="s">
        <v>9396</v>
      </c>
      <c r="D5042" s="150">
        <v>1</v>
      </c>
      <c r="E5042" s="151">
        <v>643.66</v>
      </c>
    </row>
    <row r="5043" spans="2:5" x14ac:dyDescent="0.25">
      <c r="B5043" s="151" t="s">
        <v>9397</v>
      </c>
      <c r="C5043" s="151" t="s">
        <v>9398</v>
      </c>
      <c r="D5043" s="150">
        <v>1</v>
      </c>
      <c r="E5043" s="151">
        <v>573.68999999999994</v>
      </c>
    </row>
    <row r="5044" spans="2:5" x14ac:dyDescent="0.25">
      <c r="B5044" s="151" t="s">
        <v>9399</v>
      </c>
      <c r="C5044" s="151" t="s">
        <v>9400</v>
      </c>
      <c r="D5044" s="150">
        <v>1</v>
      </c>
      <c r="E5044" s="151">
        <v>637.9</v>
      </c>
    </row>
    <row r="5045" spans="2:5" x14ac:dyDescent="0.25">
      <c r="B5045" s="151" t="s">
        <v>9401</v>
      </c>
      <c r="C5045" s="151" t="s">
        <v>9402</v>
      </c>
      <c r="D5045" s="150">
        <v>1</v>
      </c>
      <c r="E5045" s="151">
        <v>573.68999999999994</v>
      </c>
    </row>
    <row r="5046" spans="2:5" x14ac:dyDescent="0.25">
      <c r="B5046" s="151" t="s">
        <v>9403</v>
      </c>
      <c r="C5046" s="151" t="s">
        <v>9404</v>
      </c>
      <c r="D5046" s="150">
        <v>1</v>
      </c>
      <c r="E5046" s="151">
        <v>646.5</v>
      </c>
    </row>
    <row r="5047" spans="2:5" x14ac:dyDescent="0.25">
      <c r="B5047" s="151" t="s">
        <v>9405</v>
      </c>
      <c r="C5047" s="151" t="s">
        <v>9406</v>
      </c>
      <c r="D5047" s="150">
        <v>1</v>
      </c>
      <c r="E5047" s="151">
        <v>584</v>
      </c>
    </row>
    <row r="5048" spans="2:5" x14ac:dyDescent="0.25">
      <c r="B5048" s="151" t="s">
        <v>9407</v>
      </c>
      <c r="C5048" s="151" t="s">
        <v>9408</v>
      </c>
      <c r="D5048" s="150">
        <v>1</v>
      </c>
      <c r="E5048" s="151">
        <v>637.9</v>
      </c>
    </row>
    <row r="5049" spans="2:5" x14ac:dyDescent="0.25">
      <c r="B5049" s="151" t="s">
        <v>9409</v>
      </c>
      <c r="C5049" s="151" t="s">
        <v>9410</v>
      </c>
      <c r="D5049" s="150">
        <v>1</v>
      </c>
      <c r="E5049" s="151">
        <v>573.68999999999994</v>
      </c>
    </row>
    <row r="5050" spans="2:5" x14ac:dyDescent="0.25">
      <c r="B5050" s="151" t="s">
        <v>9411</v>
      </c>
      <c r="C5050" s="151" t="s">
        <v>9412</v>
      </c>
      <c r="D5050" s="150">
        <v>1</v>
      </c>
      <c r="E5050" s="151">
        <v>646.5</v>
      </c>
    </row>
    <row r="5051" spans="2:5" x14ac:dyDescent="0.25">
      <c r="B5051" s="151" t="s">
        <v>9413</v>
      </c>
      <c r="C5051" s="151" t="s">
        <v>9414</v>
      </c>
      <c r="D5051" s="150">
        <v>1</v>
      </c>
      <c r="E5051" s="151">
        <v>708.75</v>
      </c>
    </row>
    <row r="5052" spans="2:5" x14ac:dyDescent="0.25">
      <c r="B5052" s="151" t="s">
        <v>9415</v>
      </c>
      <c r="C5052" s="151" t="s">
        <v>9416</v>
      </c>
      <c r="D5052" s="150">
        <v>1</v>
      </c>
      <c r="E5052" s="151">
        <v>708.75</v>
      </c>
    </row>
    <row r="5053" spans="2:5" x14ac:dyDescent="0.25">
      <c r="B5053" s="151" t="s">
        <v>9417</v>
      </c>
      <c r="C5053" s="151" t="s">
        <v>9418</v>
      </c>
      <c r="D5053" s="150">
        <v>1</v>
      </c>
      <c r="E5053" s="151">
        <v>708.75</v>
      </c>
    </row>
    <row r="5054" spans="2:5" x14ac:dyDescent="0.25">
      <c r="B5054" s="151" t="s">
        <v>9419</v>
      </c>
      <c r="C5054" s="151" t="s">
        <v>9420</v>
      </c>
      <c r="D5054" s="150">
        <v>1</v>
      </c>
      <c r="E5054" s="151">
        <v>771.34</v>
      </c>
    </row>
    <row r="5055" spans="2:5" x14ac:dyDescent="0.25">
      <c r="B5055" s="151" t="s">
        <v>9421</v>
      </c>
      <c r="C5055" s="151" t="s">
        <v>9422</v>
      </c>
      <c r="D5055" s="150">
        <v>1</v>
      </c>
      <c r="E5055" s="151">
        <v>194.13</v>
      </c>
    </row>
    <row r="5056" spans="2:5" x14ac:dyDescent="0.25">
      <c r="B5056" s="151" t="s">
        <v>1245</v>
      </c>
    </row>
    <row r="5057" spans="1:5" x14ac:dyDescent="0.25">
      <c r="A5057" s="159" t="s">
        <v>9423</v>
      </c>
      <c r="B5057" s="159"/>
      <c r="C5057" s="159"/>
    </row>
    <row r="5058" spans="1:5" x14ac:dyDescent="0.25">
      <c r="B5058" s="151" t="s">
        <v>1245</v>
      </c>
    </row>
    <row r="5059" spans="1:5" x14ac:dyDescent="0.25">
      <c r="B5059" s="151" t="s">
        <v>9424</v>
      </c>
      <c r="C5059" s="151" t="s">
        <v>9425</v>
      </c>
      <c r="D5059" s="150">
        <v>1</v>
      </c>
      <c r="E5059" s="151">
        <v>6.3199999999999994</v>
      </c>
    </row>
    <row r="5060" spans="1:5" x14ac:dyDescent="0.25">
      <c r="B5060" s="151" t="s">
        <v>9426</v>
      </c>
      <c r="C5060" s="151" t="s">
        <v>9427</v>
      </c>
      <c r="D5060" s="150">
        <v>1</v>
      </c>
      <c r="E5060" s="151">
        <v>198.42</v>
      </c>
    </row>
    <row r="5061" spans="1:5" x14ac:dyDescent="0.25">
      <c r="B5061" s="151" t="s">
        <v>9428</v>
      </c>
      <c r="C5061" s="151" t="s">
        <v>9429</v>
      </c>
      <c r="D5061" s="150">
        <v>1</v>
      </c>
      <c r="E5061" s="151">
        <v>198.42</v>
      </c>
    </row>
    <row r="5062" spans="1:5" x14ac:dyDescent="0.25">
      <c r="B5062" s="151" t="s">
        <v>9430</v>
      </c>
      <c r="C5062" s="151" t="s">
        <v>9431</v>
      </c>
      <c r="D5062" s="150">
        <v>1</v>
      </c>
      <c r="E5062" s="151">
        <v>198.42</v>
      </c>
    </row>
    <row r="5063" spans="1:5" x14ac:dyDescent="0.25">
      <c r="B5063" s="151" t="s">
        <v>9432</v>
      </c>
      <c r="C5063" s="151" t="s">
        <v>9433</v>
      </c>
      <c r="D5063" s="150">
        <v>1</v>
      </c>
      <c r="E5063" s="151">
        <v>198.42</v>
      </c>
    </row>
    <row r="5064" spans="1:5" x14ac:dyDescent="0.25">
      <c r="B5064" s="151" t="s">
        <v>9434</v>
      </c>
      <c r="C5064" s="151" t="s">
        <v>9435</v>
      </c>
      <c r="D5064" s="150">
        <v>1</v>
      </c>
      <c r="E5064" s="151">
        <v>194.54</v>
      </c>
    </row>
    <row r="5065" spans="1:5" x14ac:dyDescent="0.25">
      <c r="B5065" s="151" t="s">
        <v>9436</v>
      </c>
      <c r="C5065" s="151" t="s">
        <v>9437</v>
      </c>
      <c r="D5065" s="150">
        <v>1</v>
      </c>
      <c r="E5065" s="151">
        <v>194.54</v>
      </c>
    </row>
    <row r="5066" spans="1:5" x14ac:dyDescent="0.25">
      <c r="B5066" s="151" t="s">
        <v>9438</v>
      </c>
      <c r="C5066" s="151" t="s">
        <v>9439</v>
      </c>
      <c r="D5066" s="150">
        <v>1</v>
      </c>
      <c r="E5066" s="151">
        <v>199.68</v>
      </c>
    </row>
    <row r="5067" spans="1:5" x14ac:dyDescent="0.25">
      <c r="B5067" s="151" t="s">
        <v>9440</v>
      </c>
      <c r="C5067" s="151" t="s">
        <v>9441</v>
      </c>
      <c r="D5067" s="150">
        <v>1</v>
      </c>
      <c r="E5067" s="151">
        <v>199.68</v>
      </c>
    </row>
    <row r="5068" spans="1:5" x14ac:dyDescent="0.25">
      <c r="B5068" s="151" t="s">
        <v>9442</v>
      </c>
      <c r="C5068" s="151" t="s">
        <v>9443</v>
      </c>
      <c r="D5068" s="150">
        <v>1</v>
      </c>
      <c r="E5068" s="151">
        <v>194.54</v>
      </c>
    </row>
    <row r="5069" spans="1:5" x14ac:dyDescent="0.25">
      <c r="B5069" s="151" t="s">
        <v>9444</v>
      </c>
      <c r="C5069" s="151" t="s">
        <v>9445</v>
      </c>
      <c r="D5069" s="150">
        <v>1</v>
      </c>
      <c r="E5069" s="151">
        <v>194.54</v>
      </c>
    </row>
    <row r="5070" spans="1:5" x14ac:dyDescent="0.25">
      <c r="B5070" s="151" t="s">
        <v>9446</v>
      </c>
      <c r="C5070" s="151" t="s">
        <v>9447</v>
      </c>
      <c r="D5070" s="150">
        <v>1</v>
      </c>
      <c r="E5070" s="151">
        <v>199.68</v>
      </c>
    </row>
    <row r="5071" spans="1:5" x14ac:dyDescent="0.25">
      <c r="B5071" s="151" t="s">
        <v>9448</v>
      </c>
      <c r="C5071" s="151" t="s">
        <v>9449</v>
      </c>
      <c r="D5071" s="150">
        <v>1</v>
      </c>
      <c r="E5071" s="151">
        <v>199.68</v>
      </c>
    </row>
    <row r="5072" spans="1:5" x14ac:dyDescent="0.25">
      <c r="B5072" s="151" t="s">
        <v>9450</v>
      </c>
      <c r="C5072" s="151" t="s">
        <v>9451</v>
      </c>
      <c r="D5072" s="150">
        <v>1</v>
      </c>
      <c r="E5072" s="151">
        <v>31.89</v>
      </c>
    </row>
    <row r="5073" spans="2:5" x14ac:dyDescent="0.25">
      <c r="B5073" s="151" t="s">
        <v>9452</v>
      </c>
      <c r="C5073" s="151" t="s">
        <v>9453</v>
      </c>
      <c r="D5073" s="150">
        <v>1</v>
      </c>
      <c r="E5073" s="151">
        <v>335.04</v>
      </c>
    </row>
    <row r="5074" spans="2:5" x14ac:dyDescent="0.25">
      <c r="B5074" s="151" t="s">
        <v>9454</v>
      </c>
      <c r="C5074" s="151" t="s">
        <v>9455</v>
      </c>
      <c r="D5074" s="150">
        <v>1</v>
      </c>
      <c r="E5074" s="151">
        <v>434.88</v>
      </c>
    </row>
    <row r="5075" spans="2:5" x14ac:dyDescent="0.25">
      <c r="B5075" s="151" t="s">
        <v>9456</v>
      </c>
      <c r="C5075" s="151" t="s">
        <v>9457</v>
      </c>
      <c r="D5075" s="150">
        <v>1</v>
      </c>
      <c r="E5075" s="151">
        <v>186.14</v>
      </c>
    </row>
    <row r="5076" spans="2:5" x14ac:dyDescent="0.25">
      <c r="B5076" s="151" t="s">
        <v>9458</v>
      </c>
      <c r="C5076" s="151" t="s">
        <v>9459</v>
      </c>
      <c r="D5076" s="150">
        <v>1</v>
      </c>
      <c r="E5076" s="151">
        <v>161.79999999999998</v>
      </c>
    </row>
    <row r="5077" spans="2:5" x14ac:dyDescent="0.25">
      <c r="B5077" s="151" t="s">
        <v>9460</v>
      </c>
      <c r="C5077" s="151" t="s">
        <v>9461</v>
      </c>
      <c r="D5077" s="150">
        <v>1</v>
      </c>
      <c r="E5077" s="151">
        <v>130.97999999999999</v>
      </c>
    </row>
    <row r="5078" spans="2:5" x14ac:dyDescent="0.25">
      <c r="B5078" s="151" t="s">
        <v>9462</v>
      </c>
      <c r="C5078" s="151" t="s">
        <v>9463</v>
      </c>
      <c r="D5078" s="150">
        <v>1</v>
      </c>
      <c r="E5078" s="151">
        <v>130.97999999999999</v>
      </c>
    </row>
    <row r="5079" spans="2:5" x14ac:dyDescent="0.25">
      <c r="B5079" s="151" t="s">
        <v>9464</v>
      </c>
      <c r="C5079" s="151" t="s">
        <v>9465</v>
      </c>
      <c r="D5079" s="150">
        <v>1</v>
      </c>
      <c r="E5079" s="151">
        <v>130.97999999999999</v>
      </c>
    </row>
    <row r="5080" spans="2:5" x14ac:dyDescent="0.25">
      <c r="B5080" s="151" t="s">
        <v>9466</v>
      </c>
      <c r="C5080" s="151" t="s">
        <v>9467</v>
      </c>
      <c r="D5080" s="150">
        <v>1</v>
      </c>
      <c r="E5080" s="151">
        <v>130.97999999999999</v>
      </c>
    </row>
    <row r="5081" spans="2:5" x14ac:dyDescent="0.25">
      <c r="B5081" s="151" t="s">
        <v>9468</v>
      </c>
      <c r="C5081" s="151" t="s">
        <v>9469</v>
      </c>
      <c r="D5081" s="150">
        <v>1</v>
      </c>
      <c r="E5081" s="151">
        <v>130.97999999999999</v>
      </c>
    </row>
    <row r="5082" spans="2:5" x14ac:dyDescent="0.25">
      <c r="B5082" s="151" t="s">
        <v>9470</v>
      </c>
      <c r="C5082" s="151" t="s">
        <v>9471</v>
      </c>
      <c r="D5082" s="150">
        <v>1</v>
      </c>
      <c r="E5082" s="151">
        <v>130.97999999999999</v>
      </c>
    </row>
    <row r="5083" spans="2:5" x14ac:dyDescent="0.25">
      <c r="B5083" s="151" t="s">
        <v>9472</v>
      </c>
      <c r="C5083" s="151" t="s">
        <v>9473</v>
      </c>
      <c r="D5083" s="150">
        <v>1</v>
      </c>
      <c r="E5083" s="151">
        <v>147.66</v>
      </c>
    </row>
    <row r="5084" spans="2:5" x14ac:dyDescent="0.25">
      <c r="B5084" s="151" t="s">
        <v>9474</v>
      </c>
      <c r="C5084" s="151" t="s">
        <v>9475</v>
      </c>
      <c r="D5084" s="150">
        <v>1</v>
      </c>
      <c r="E5084" s="151">
        <v>147.66</v>
      </c>
    </row>
    <row r="5085" spans="2:5" x14ac:dyDescent="0.25">
      <c r="B5085" s="151" t="s">
        <v>9476</v>
      </c>
      <c r="C5085" s="151" t="s">
        <v>9477</v>
      </c>
      <c r="D5085" s="150">
        <v>1</v>
      </c>
      <c r="E5085" s="151">
        <v>147.66</v>
      </c>
    </row>
    <row r="5086" spans="2:5" x14ac:dyDescent="0.25">
      <c r="B5086" s="151" t="s">
        <v>9478</v>
      </c>
      <c r="C5086" s="151" t="s">
        <v>9479</v>
      </c>
      <c r="D5086" s="150">
        <v>1</v>
      </c>
      <c r="E5086" s="151">
        <v>147.66</v>
      </c>
    </row>
    <row r="5087" spans="2:5" x14ac:dyDescent="0.25">
      <c r="B5087" s="151" t="s">
        <v>9480</v>
      </c>
      <c r="C5087" s="151" t="s">
        <v>9481</v>
      </c>
      <c r="D5087" s="150">
        <v>1</v>
      </c>
      <c r="E5087" s="151">
        <v>147.66</v>
      </c>
    </row>
    <row r="5088" spans="2:5" x14ac:dyDescent="0.25">
      <c r="B5088" s="151" t="s">
        <v>9482</v>
      </c>
      <c r="C5088" s="151" t="s">
        <v>9483</v>
      </c>
      <c r="D5088" s="150">
        <v>1</v>
      </c>
      <c r="E5088" s="151">
        <v>8.14</v>
      </c>
    </row>
    <row r="5089" spans="1:5" x14ac:dyDescent="0.25">
      <c r="B5089" s="151" t="s">
        <v>1245</v>
      </c>
    </row>
    <row r="5090" spans="1:5" x14ac:dyDescent="0.25">
      <c r="A5090" s="159" t="s">
        <v>9484</v>
      </c>
      <c r="B5090" s="159"/>
      <c r="C5090" s="159"/>
    </row>
    <row r="5091" spans="1:5" x14ac:dyDescent="0.25">
      <c r="B5091" s="151" t="s">
        <v>1245</v>
      </c>
    </row>
    <row r="5092" spans="1:5" x14ac:dyDescent="0.25">
      <c r="B5092" s="151" t="s">
        <v>9485</v>
      </c>
      <c r="C5092" s="151" t="s">
        <v>9486</v>
      </c>
      <c r="D5092" s="150">
        <v>1</v>
      </c>
      <c r="E5092" s="151">
        <v>83.4</v>
      </c>
    </row>
    <row r="5093" spans="1:5" x14ac:dyDescent="0.25">
      <c r="B5093" s="151" t="s">
        <v>9487</v>
      </c>
      <c r="C5093" s="151" t="s">
        <v>9488</v>
      </c>
      <c r="D5093" s="150">
        <v>1</v>
      </c>
      <c r="E5093" s="151">
        <v>83.4</v>
      </c>
    </row>
    <row r="5094" spans="1:5" x14ac:dyDescent="0.25">
      <c r="B5094" s="151" t="s">
        <v>9489</v>
      </c>
      <c r="C5094" s="151" t="s">
        <v>9490</v>
      </c>
      <c r="D5094" s="150">
        <v>1</v>
      </c>
      <c r="E5094" s="151">
        <v>10.94</v>
      </c>
    </row>
    <row r="5095" spans="1:5" x14ac:dyDescent="0.25">
      <c r="B5095" s="151" t="s">
        <v>9491</v>
      </c>
      <c r="C5095" s="151" t="s">
        <v>9492</v>
      </c>
      <c r="D5095" s="150">
        <v>1</v>
      </c>
      <c r="E5095" s="151">
        <v>10.94</v>
      </c>
    </row>
    <row r="5096" spans="1:5" x14ac:dyDescent="0.25">
      <c r="B5096" s="151" t="s">
        <v>9493</v>
      </c>
      <c r="C5096" s="151" t="s">
        <v>9494</v>
      </c>
      <c r="D5096" s="150">
        <v>1</v>
      </c>
      <c r="E5096" s="151">
        <v>10.94</v>
      </c>
    </row>
    <row r="5097" spans="1:5" x14ac:dyDescent="0.25">
      <c r="B5097" s="151" t="s">
        <v>9495</v>
      </c>
      <c r="C5097" s="151" t="s">
        <v>9496</v>
      </c>
      <c r="D5097" s="150">
        <v>1</v>
      </c>
      <c r="E5097" s="151">
        <v>10.94</v>
      </c>
    </row>
    <row r="5098" spans="1:5" x14ac:dyDescent="0.25">
      <c r="B5098" s="151" t="s">
        <v>9497</v>
      </c>
      <c r="C5098" s="151" t="s">
        <v>9498</v>
      </c>
      <c r="D5098" s="150">
        <v>1</v>
      </c>
      <c r="E5098" s="151">
        <v>10.94</v>
      </c>
    </row>
    <row r="5099" spans="1:5" x14ac:dyDescent="0.25">
      <c r="B5099" s="151" t="s">
        <v>9499</v>
      </c>
      <c r="C5099" s="151" t="s">
        <v>9500</v>
      </c>
      <c r="D5099" s="150">
        <v>1</v>
      </c>
      <c r="E5099" s="151">
        <v>10.94</v>
      </c>
    </row>
    <row r="5100" spans="1:5" x14ac:dyDescent="0.25">
      <c r="B5100" s="151" t="s">
        <v>9501</v>
      </c>
      <c r="C5100" s="151" t="s">
        <v>9502</v>
      </c>
      <c r="D5100" s="150">
        <v>1</v>
      </c>
      <c r="E5100" s="151">
        <v>22.700000000000003</v>
      </c>
    </row>
    <row r="5101" spans="1:5" x14ac:dyDescent="0.25">
      <c r="B5101" s="151" t="s">
        <v>9503</v>
      </c>
      <c r="C5101" s="151" t="s">
        <v>9504</v>
      </c>
      <c r="D5101" s="150">
        <v>1</v>
      </c>
      <c r="E5101" s="151">
        <v>21.930000000000003</v>
      </c>
    </row>
    <row r="5102" spans="1:5" x14ac:dyDescent="0.25">
      <c r="B5102" s="151" t="s">
        <v>9505</v>
      </c>
      <c r="C5102" s="151" t="s">
        <v>9506</v>
      </c>
      <c r="D5102" s="150">
        <v>1</v>
      </c>
      <c r="E5102" s="151">
        <v>14.06</v>
      </c>
    </row>
    <row r="5103" spans="1:5" x14ac:dyDescent="0.25">
      <c r="B5103" s="151" t="s">
        <v>9507</v>
      </c>
      <c r="C5103" s="151" t="s">
        <v>9508</v>
      </c>
      <c r="D5103" s="150">
        <v>1</v>
      </c>
      <c r="E5103" s="151">
        <v>35.57</v>
      </c>
    </row>
    <row r="5104" spans="1:5" x14ac:dyDescent="0.25">
      <c r="B5104" s="151" t="s">
        <v>9509</v>
      </c>
      <c r="C5104" s="151" t="s">
        <v>9510</v>
      </c>
      <c r="D5104" s="150">
        <v>1</v>
      </c>
      <c r="E5104" s="151">
        <v>34.22</v>
      </c>
    </row>
    <row r="5105" spans="2:5" x14ac:dyDescent="0.25">
      <c r="B5105" s="151" t="s">
        <v>9511</v>
      </c>
      <c r="C5105" s="151" t="s">
        <v>9512</v>
      </c>
      <c r="D5105" s="150">
        <v>1</v>
      </c>
      <c r="E5105" s="151">
        <v>22.34</v>
      </c>
    </row>
    <row r="5106" spans="2:5" x14ac:dyDescent="0.25">
      <c r="B5106" s="151" t="s">
        <v>9513</v>
      </c>
      <c r="C5106" s="151" t="s">
        <v>9514</v>
      </c>
      <c r="D5106" s="150">
        <v>1</v>
      </c>
      <c r="E5106" s="151">
        <v>65.440000000000012</v>
      </c>
    </row>
    <row r="5107" spans="2:5" x14ac:dyDescent="0.25">
      <c r="B5107" s="151" t="s">
        <v>9515</v>
      </c>
      <c r="C5107" s="151" t="s">
        <v>9516</v>
      </c>
      <c r="D5107" s="150">
        <v>1</v>
      </c>
      <c r="E5107" s="151">
        <v>63.62</v>
      </c>
    </row>
    <row r="5108" spans="2:5" x14ac:dyDescent="0.25">
      <c r="B5108" s="151" t="s">
        <v>9517</v>
      </c>
      <c r="C5108" s="151" t="s">
        <v>9518</v>
      </c>
      <c r="D5108" s="150">
        <v>1</v>
      </c>
      <c r="E5108" s="151">
        <v>34.22</v>
      </c>
    </row>
    <row r="5109" spans="2:5" x14ac:dyDescent="0.25">
      <c r="B5109" s="151" t="s">
        <v>9519</v>
      </c>
      <c r="C5109" s="151" t="s">
        <v>9520</v>
      </c>
      <c r="D5109" s="150">
        <v>1</v>
      </c>
      <c r="E5109" s="151">
        <v>94.100000000000009</v>
      </c>
    </row>
    <row r="5110" spans="2:5" x14ac:dyDescent="0.25">
      <c r="B5110" s="151" t="s">
        <v>9521</v>
      </c>
      <c r="C5110" s="151" t="s">
        <v>9522</v>
      </c>
      <c r="D5110" s="150">
        <v>1</v>
      </c>
      <c r="E5110" s="151">
        <v>97.100000000000009</v>
      </c>
    </row>
    <row r="5111" spans="2:5" x14ac:dyDescent="0.25">
      <c r="B5111" s="151" t="s">
        <v>9523</v>
      </c>
      <c r="C5111" s="151" t="s">
        <v>9524</v>
      </c>
      <c r="D5111" s="150">
        <v>1</v>
      </c>
      <c r="E5111" s="151">
        <v>66.180000000000007</v>
      </c>
    </row>
    <row r="5112" spans="2:5" x14ac:dyDescent="0.25">
      <c r="B5112" s="151" t="s">
        <v>9525</v>
      </c>
      <c r="C5112" s="151" t="s">
        <v>9526</v>
      </c>
      <c r="D5112" s="150">
        <v>1</v>
      </c>
      <c r="E5112" s="151">
        <v>70.190000000000012</v>
      </c>
    </row>
    <row r="5113" spans="2:5" x14ac:dyDescent="0.25">
      <c r="B5113" s="151" t="s">
        <v>9527</v>
      </c>
      <c r="C5113" s="151" t="s">
        <v>9528</v>
      </c>
      <c r="D5113" s="150">
        <v>1</v>
      </c>
      <c r="E5113" s="151">
        <v>70.190000000000012</v>
      </c>
    </row>
    <row r="5114" spans="2:5" x14ac:dyDescent="0.25">
      <c r="B5114" s="151" t="s">
        <v>9529</v>
      </c>
      <c r="C5114" s="151" t="s">
        <v>9530</v>
      </c>
      <c r="D5114" s="150">
        <v>1</v>
      </c>
      <c r="E5114" s="151">
        <v>52.72</v>
      </c>
    </row>
    <row r="5115" spans="2:5" x14ac:dyDescent="0.25">
      <c r="B5115" s="151" t="s">
        <v>9531</v>
      </c>
      <c r="C5115" s="151" t="s">
        <v>9532</v>
      </c>
      <c r="D5115" s="150">
        <v>1</v>
      </c>
      <c r="E5115" s="151">
        <v>120.42</v>
      </c>
    </row>
    <row r="5116" spans="2:5" x14ac:dyDescent="0.25">
      <c r="B5116" s="151" t="s">
        <v>9533</v>
      </c>
      <c r="C5116" s="151" t="s">
        <v>9534</v>
      </c>
      <c r="D5116" s="150">
        <v>1</v>
      </c>
      <c r="E5116" s="151">
        <v>110.52</v>
      </c>
    </row>
    <row r="5117" spans="2:5" x14ac:dyDescent="0.25">
      <c r="B5117" s="151" t="s">
        <v>9535</v>
      </c>
      <c r="C5117" s="151" t="s">
        <v>9536</v>
      </c>
      <c r="D5117" s="150">
        <v>1</v>
      </c>
      <c r="E5117" s="151">
        <v>79.62</v>
      </c>
    </row>
    <row r="5118" spans="2:5" x14ac:dyDescent="0.25">
      <c r="B5118" s="151" t="s">
        <v>9537</v>
      </c>
      <c r="C5118" s="151" t="s">
        <v>9538</v>
      </c>
      <c r="D5118" s="150">
        <v>1</v>
      </c>
      <c r="E5118" s="151">
        <v>66.77000000000001</v>
      </c>
    </row>
    <row r="5119" spans="2:5" x14ac:dyDescent="0.25">
      <c r="B5119" s="151" t="s">
        <v>9539</v>
      </c>
      <c r="C5119" s="151" t="s">
        <v>9540</v>
      </c>
      <c r="D5119" s="150">
        <v>1</v>
      </c>
      <c r="E5119" s="151">
        <v>79.010000000000005</v>
      </c>
    </row>
    <row r="5120" spans="2:5" x14ac:dyDescent="0.25">
      <c r="B5120" s="151" t="s">
        <v>9541</v>
      </c>
      <c r="C5120" s="151" t="s">
        <v>9542</v>
      </c>
      <c r="D5120" s="150">
        <v>1</v>
      </c>
      <c r="E5120" s="151">
        <v>68.010000000000005</v>
      </c>
    </row>
    <row r="5121" spans="2:5" x14ac:dyDescent="0.25">
      <c r="B5121" s="151" t="s">
        <v>9543</v>
      </c>
      <c r="C5121" s="151" t="s">
        <v>9544</v>
      </c>
      <c r="D5121" s="150">
        <v>1</v>
      </c>
      <c r="E5121" s="151">
        <v>58.53</v>
      </c>
    </row>
    <row r="5122" spans="2:5" x14ac:dyDescent="0.25">
      <c r="B5122" s="151" t="s">
        <v>9545</v>
      </c>
      <c r="C5122" s="151" t="s">
        <v>9546</v>
      </c>
      <c r="D5122" s="150">
        <v>1</v>
      </c>
      <c r="E5122" s="151">
        <v>64.34</v>
      </c>
    </row>
    <row r="5123" spans="2:5" x14ac:dyDescent="0.25">
      <c r="B5123" s="151" t="s">
        <v>9547</v>
      </c>
      <c r="C5123" s="151" t="s">
        <v>9548</v>
      </c>
      <c r="D5123" s="150">
        <v>1</v>
      </c>
      <c r="E5123" s="151">
        <v>69.239999999999995</v>
      </c>
    </row>
    <row r="5124" spans="2:5" x14ac:dyDescent="0.25">
      <c r="B5124" s="151" t="s">
        <v>9549</v>
      </c>
      <c r="C5124" s="151" t="s">
        <v>9550</v>
      </c>
      <c r="D5124" s="150">
        <v>1</v>
      </c>
      <c r="E5124" s="151">
        <v>61.519999999999996</v>
      </c>
    </row>
    <row r="5125" spans="2:5" x14ac:dyDescent="0.25">
      <c r="B5125" s="151" t="s">
        <v>9551</v>
      </c>
      <c r="C5125" s="151" t="s">
        <v>9552</v>
      </c>
      <c r="D5125" s="150">
        <v>1</v>
      </c>
      <c r="E5125" s="151">
        <v>47.07</v>
      </c>
    </row>
    <row r="5126" spans="2:5" x14ac:dyDescent="0.25">
      <c r="B5126" s="151" t="s">
        <v>9553</v>
      </c>
      <c r="C5126" s="151" t="s">
        <v>9554</v>
      </c>
      <c r="D5126" s="150">
        <v>1</v>
      </c>
      <c r="E5126" s="151">
        <v>52.47</v>
      </c>
    </row>
    <row r="5127" spans="2:5" x14ac:dyDescent="0.25">
      <c r="B5127" s="151" t="s">
        <v>9555</v>
      </c>
      <c r="C5127" s="151" t="s">
        <v>9556</v>
      </c>
      <c r="D5127" s="150">
        <v>1</v>
      </c>
      <c r="E5127" s="151">
        <v>12.47</v>
      </c>
    </row>
    <row r="5128" spans="2:5" x14ac:dyDescent="0.25">
      <c r="B5128" s="151" t="s">
        <v>9557</v>
      </c>
      <c r="C5128" s="151" t="s">
        <v>9558</v>
      </c>
      <c r="D5128" s="150">
        <v>1</v>
      </c>
      <c r="E5128" s="151">
        <v>19.830000000000002</v>
      </c>
    </row>
    <row r="5129" spans="2:5" x14ac:dyDescent="0.25">
      <c r="B5129" s="151" t="s">
        <v>9559</v>
      </c>
      <c r="C5129" s="151" t="s">
        <v>9560</v>
      </c>
      <c r="D5129" s="150">
        <v>1</v>
      </c>
      <c r="E5129" s="151">
        <v>27.14</v>
      </c>
    </row>
    <row r="5130" spans="2:5" x14ac:dyDescent="0.25">
      <c r="B5130" s="151" t="s">
        <v>9561</v>
      </c>
      <c r="C5130" s="151" t="s">
        <v>9562</v>
      </c>
      <c r="D5130" s="150">
        <v>1</v>
      </c>
      <c r="E5130" s="151">
        <v>27.14</v>
      </c>
    </row>
    <row r="5131" spans="2:5" x14ac:dyDescent="0.25">
      <c r="B5131" s="151" t="s">
        <v>9563</v>
      </c>
      <c r="C5131" s="151" t="s">
        <v>9564</v>
      </c>
      <c r="D5131" s="150">
        <v>1</v>
      </c>
      <c r="E5131" s="151">
        <v>19.670000000000002</v>
      </c>
    </row>
    <row r="5132" spans="2:5" x14ac:dyDescent="0.25">
      <c r="B5132" s="151" t="s">
        <v>9565</v>
      </c>
      <c r="C5132" s="151" t="s">
        <v>9566</v>
      </c>
      <c r="D5132" s="150">
        <v>1</v>
      </c>
      <c r="E5132" s="151">
        <v>14.4</v>
      </c>
    </row>
    <row r="5133" spans="2:5" x14ac:dyDescent="0.25">
      <c r="B5133" s="151" t="s">
        <v>9567</v>
      </c>
      <c r="C5133" s="151" t="s">
        <v>9568</v>
      </c>
      <c r="D5133" s="150">
        <v>1</v>
      </c>
      <c r="E5133" s="151">
        <v>23.37</v>
      </c>
    </row>
    <row r="5134" spans="2:5" x14ac:dyDescent="0.25">
      <c r="B5134" s="151" t="s">
        <v>9569</v>
      </c>
      <c r="C5134" s="151" t="s">
        <v>9570</v>
      </c>
      <c r="D5134" s="150">
        <v>1</v>
      </c>
      <c r="E5134" s="151">
        <v>23.37</v>
      </c>
    </row>
    <row r="5135" spans="2:5" x14ac:dyDescent="0.25">
      <c r="B5135" s="151" t="s">
        <v>9571</v>
      </c>
      <c r="C5135" s="151" t="s">
        <v>9572</v>
      </c>
      <c r="D5135" s="150">
        <v>1</v>
      </c>
      <c r="E5135" s="151">
        <v>22.1</v>
      </c>
    </row>
    <row r="5136" spans="2:5" x14ac:dyDescent="0.25">
      <c r="B5136" s="151" t="s">
        <v>9573</v>
      </c>
      <c r="C5136" s="151" t="s">
        <v>9574</v>
      </c>
      <c r="D5136" s="150">
        <v>1</v>
      </c>
      <c r="E5136" s="151">
        <v>21.66</v>
      </c>
    </row>
    <row r="5137" spans="1:5" x14ac:dyDescent="0.25">
      <c r="B5137" s="151" t="s">
        <v>9575</v>
      </c>
      <c r="C5137" s="151" t="s">
        <v>9576</v>
      </c>
      <c r="D5137" s="150">
        <v>1</v>
      </c>
      <c r="E5137" s="151">
        <v>23.37</v>
      </c>
    </row>
    <row r="5138" spans="1:5" x14ac:dyDescent="0.25">
      <c r="B5138" s="151" t="s">
        <v>9577</v>
      </c>
      <c r="C5138" s="151" t="s">
        <v>9578</v>
      </c>
      <c r="D5138" s="150">
        <v>1</v>
      </c>
      <c r="E5138" s="151">
        <v>23.37</v>
      </c>
    </row>
    <row r="5139" spans="1:5" x14ac:dyDescent="0.25">
      <c r="B5139" s="151" t="s">
        <v>9579</v>
      </c>
      <c r="C5139" s="151" t="s">
        <v>9580</v>
      </c>
      <c r="D5139" s="150">
        <v>1</v>
      </c>
      <c r="E5139" s="151">
        <v>22.1</v>
      </c>
    </row>
    <row r="5140" spans="1:5" x14ac:dyDescent="0.25">
      <c r="B5140" s="151" t="s">
        <v>9581</v>
      </c>
      <c r="C5140" s="151" t="s">
        <v>9582</v>
      </c>
      <c r="D5140" s="150">
        <v>1</v>
      </c>
      <c r="E5140" s="151">
        <v>21.66</v>
      </c>
    </row>
    <row r="5141" spans="1:5" x14ac:dyDescent="0.25">
      <c r="B5141" s="151" t="s">
        <v>9583</v>
      </c>
      <c r="C5141" s="151" t="s">
        <v>9584</v>
      </c>
      <c r="D5141" s="150">
        <v>1</v>
      </c>
      <c r="E5141" s="151">
        <v>33.9</v>
      </c>
    </row>
    <row r="5142" spans="1:5" x14ac:dyDescent="0.25">
      <c r="B5142" s="151" t="s">
        <v>9585</v>
      </c>
      <c r="C5142" s="151" t="s">
        <v>9586</v>
      </c>
      <c r="D5142" s="150">
        <v>1</v>
      </c>
      <c r="E5142" s="151">
        <v>33.9</v>
      </c>
    </row>
    <row r="5143" spans="1:5" x14ac:dyDescent="0.25">
      <c r="B5143" s="151" t="s">
        <v>9587</v>
      </c>
      <c r="C5143" s="151" t="s">
        <v>9588</v>
      </c>
      <c r="D5143" s="150">
        <v>1</v>
      </c>
      <c r="E5143" s="151">
        <v>27.84</v>
      </c>
    </row>
    <row r="5144" spans="1:5" x14ac:dyDescent="0.25">
      <c r="B5144" s="151" t="s">
        <v>9589</v>
      </c>
      <c r="C5144" s="151" t="s">
        <v>9590</v>
      </c>
      <c r="D5144" s="150">
        <v>1</v>
      </c>
      <c r="E5144" s="151">
        <v>27.05</v>
      </c>
    </row>
    <row r="5145" spans="1:5" x14ac:dyDescent="0.25">
      <c r="B5145" s="151" t="s">
        <v>9591</v>
      </c>
      <c r="C5145" s="151" t="s">
        <v>9592</v>
      </c>
      <c r="D5145" s="150">
        <v>1</v>
      </c>
      <c r="E5145" s="151">
        <v>27.14</v>
      </c>
    </row>
    <row r="5146" spans="1:5" x14ac:dyDescent="0.25">
      <c r="B5146" s="151" t="s">
        <v>9593</v>
      </c>
      <c r="C5146" s="151" t="s">
        <v>9594</v>
      </c>
      <c r="D5146" s="150">
        <v>1</v>
      </c>
      <c r="E5146" s="151">
        <v>27.14</v>
      </c>
    </row>
    <row r="5147" spans="1:5" x14ac:dyDescent="0.25">
      <c r="B5147" s="151" t="s">
        <v>9595</v>
      </c>
      <c r="C5147" s="151" t="s">
        <v>9596</v>
      </c>
      <c r="D5147" s="150">
        <v>1</v>
      </c>
      <c r="E5147" s="151">
        <v>32.379999999999995</v>
      </c>
    </row>
    <row r="5148" spans="1:5" x14ac:dyDescent="0.25">
      <c r="B5148" s="151" t="s">
        <v>9597</v>
      </c>
      <c r="C5148" s="151" t="s">
        <v>9598</v>
      </c>
      <c r="D5148" s="150">
        <v>1</v>
      </c>
      <c r="E5148" s="151">
        <v>32.379999999999995</v>
      </c>
    </row>
    <row r="5149" spans="1:5" x14ac:dyDescent="0.25">
      <c r="B5149" s="151" t="s">
        <v>1245</v>
      </c>
    </row>
    <row r="5150" spans="1:5" x14ac:dyDescent="0.25">
      <c r="A5150" s="159" t="s">
        <v>9599</v>
      </c>
      <c r="B5150" s="159"/>
      <c r="C5150" s="159"/>
    </row>
    <row r="5151" spans="1:5" x14ac:dyDescent="0.25">
      <c r="B5151" s="151" t="s">
        <v>1245</v>
      </c>
    </row>
    <row r="5152" spans="1:5" x14ac:dyDescent="0.25">
      <c r="B5152" s="151" t="s">
        <v>9600</v>
      </c>
      <c r="C5152" s="151" t="s">
        <v>9601</v>
      </c>
      <c r="D5152" s="150">
        <v>1</v>
      </c>
      <c r="E5152" s="151">
        <v>3.46</v>
      </c>
    </row>
    <row r="5153" spans="1:5" x14ac:dyDescent="0.25">
      <c r="B5153" s="151" t="s">
        <v>9602</v>
      </c>
      <c r="C5153" s="151" t="s">
        <v>9603</v>
      </c>
      <c r="D5153" s="150">
        <v>1</v>
      </c>
      <c r="E5153" s="151">
        <v>4.22</v>
      </c>
    </row>
    <row r="5154" spans="1:5" x14ac:dyDescent="0.25">
      <c r="B5154" s="151" t="s">
        <v>9604</v>
      </c>
      <c r="C5154" s="151" t="s">
        <v>9605</v>
      </c>
      <c r="D5154" s="150">
        <v>1</v>
      </c>
      <c r="E5154" s="151">
        <v>53.04</v>
      </c>
    </row>
    <row r="5155" spans="1:5" x14ac:dyDescent="0.25">
      <c r="B5155" s="151" t="s">
        <v>9606</v>
      </c>
      <c r="C5155" s="151" t="s">
        <v>9607</v>
      </c>
      <c r="D5155" s="150">
        <v>1</v>
      </c>
      <c r="E5155" s="151">
        <v>102.05000000000001</v>
      </c>
    </row>
    <row r="5156" spans="1:5" x14ac:dyDescent="0.25">
      <c r="B5156" s="151" t="s">
        <v>9608</v>
      </c>
      <c r="C5156" s="151" t="s">
        <v>9609</v>
      </c>
      <c r="D5156" s="150">
        <v>1</v>
      </c>
      <c r="E5156" s="151">
        <v>6.14</v>
      </c>
    </row>
    <row r="5157" spans="1:5" x14ac:dyDescent="0.25">
      <c r="B5157" s="151" t="s">
        <v>1245</v>
      </c>
    </row>
    <row r="5158" spans="1:5" x14ac:dyDescent="0.25">
      <c r="A5158" s="159" t="s">
        <v>9610</v>
      </c>
      <c r="B5158" s="159"/>
      <c r="C5158" s="159"/>
    </row>
    <row r="5159" spans="1:5" x14ac:dyDescent="0.25">
      <c r="B5159" s="151" t="s">
        <v>1245</v>
      </c>
    </row>
    <row r="5160" spans="1:5" x14ac:dyDescent="0.25">
      <c r="B5160" s="151" t="s">
        <v>9611</v>
      </c>
      <c r="C5160" s="151" t="s">
        <v>9612</v>
      </c>
      <c r="D5160" s="150">
        <v>1</v>
      </c>
      <c r="E5160" s="151">
        <v>1.06</v>
      </c>
    </row>
    <row r="5161" spans="1:5" x14ac:dyDescent="0.25">
      <c r="B5161" s="151" t="s">
        <v>9613</v>
      </c>
      <c r="C5161" s="151" t="s">
        <v>9614</v>
      </c>
      <c r="D5161" s="150">
        <v>1</v>
      </c>
      <c r="E5161" s="151">
        <v>1.06</v>
      </c>
    </row>
    <row r="5162" spans="1:5" x14ac:dyDescent="0.25">
      <c r="B5162" s="151" t="s">
        <v>9615</v>
      </c>
      <c r="C5162" s="151" t="s">
        <v>9616</v>
      </c>
      <c r="D5162" s="150">
        <v>1</v>
      </c>
      <c r="E5162" s="151">
        <v>1.36</v>
      </c>
    </row>
    <row r="5163" spans="1:5" x14ac:dyDescent="0.25">
      <c r="B5163" s="151" t="s">
        <v>1245</v>
      </c>
    </row>
    <row r="5164" spans="1:5" x14ac:dyDescent="0.25">
      <c r="A5164" s="159" t="s">
        <v>9617</v>
      </c>
      <c r="B5164" s="159"/>
      <c r="C5164" s="159"/>
    </row>
    <row r="5165" spans="1:5" x14ac:dyDescent="0.25">
      <c r="B5165" s="151" t="s">
        <v>1245</v>
      </c>
    </row>
    <row r="5166" spans="1:5" x14ac:dyDescent="0.25">
      <c r="B5166" s="151" t="s">
        <v>9618</v>
      </c>
      <c r="C5166" s="151" t="s">
        <v>9619</v>
      </c>
      <c r="D5166" s="150">
        <v>1</v>
      </c>
      <c r="E5166" s="151">
        <v>2.67</v>
      </c>
    </row>
    <row r="5167" spans="1:5" x14ac:dyDescent="0.25">
      <c r="B5167" s="151" t="s">
        <v>9620</v>
      </c>
      <c r="C5167" s="151" t="s">
        <v>9621</v>
      </c>
      <c r="D5167" s="150">
        <v>1</v>
      </c>
      <c r="E5167" s="151">
        <v>0.38</v>
      </c>
    </row>
    <row r="5168" spans="1:5" x14ac:dyDescent="0.25">
      <c r="B5168" s="151" t="s">
        <v>9622</v>
      </c>
      <c r="C5168" s="151" t="s">
        <v>9623</v>
      </c>
      <c r="D5168" s="150">
        <v>1</v>
      </c>
      <c r="E5168" s="151">
        <v>0.14000000000000001</v>
      </c>
    </row>
    <row r="5169" spans="1:5" x14ac:dyDescent="0.25">
      <c r="B5169" s="151" t="s">
        <v>9624</v>
      </c>
      <c r="C5169" s="151" t="s">
        <v>9625</v>
      </c>
      <c r="D5169" s="150">
        <v>1</v>
      </c>
      <c r="E5169" s="151">
        <v>0.76</v>
      </c>
    </row>
    <row r="5170" spans="1:5" x14ac:dyDescent="0.25">
      <c r="B5170" s="151" t="s">
        <v>1245</v>
      </c>
    </row>
    <row r="5171" spans="1:5" x14ac:dyDescent="0.25">
      <c r="A5171" s="159" t="s">
        <v>9626</v>
      </c>
      <c r="B5171" s="159"/>
      <c r="C5171" s="159"/>
    </row>
    <row r="5172" spans="1:5" x14ac:dyDescent="0.25">
      <c r="B5172" s="151" t="s">
        <v>1245</v>
      </c>
    </row>
    <row r="5173" spans="1:5" x14ac:dyDescent="0.25">
      <c r="B5173" s="151" t="s">
        <v>9627</v>
      </c>
      <c r="C5173" s="151" t="s">
        <v>9628</v>
      </c>
      <c r="D5173" s="150">
        <v>1</v>
      </c>
      <c r="E5173" s="151">
        <v>4.08</v>
      </c>
    </row>
    <row r="5174" spans="1:5" x14ac:dyDescent="0.25">
      <c r="B5174" s="151" t="s">
        <v>9629</v>
      </c>
      <c r="C5174" s="151" t="s">
        <v>9630</v>
      </c>
      <c r="D5174" s="150">
        <v>1</v>
      </c>
      <c r="E5174" s="151">
        <v>4.08</v>
      </c>
    </row>
    <row r="5175" spans="1:5" x14ac:dyDescent="0.25">
      <c r="B5175" s="151" t="s">
        <v>9631</v>
      </c>
      <c r="C5175" s="151" t="s">
        <v>9632</v>
      </c>
      <c r="D5175" s="150">
        <v>1</v>
      </c>
      <c r="E5175" s="151">
        <v>7.05</v>
      </c>
    </row>
    <row r="5176" spans="1:5" x14ac:dyDescent="0.25">
      <c r="B5176" s="151" t="s">
        <v>9633</v>
      </c>
      <c r="C5176" s="151" t="s">
        <v>9634</v>
      </c>
      <c r="D5176" s="150">
        <v>1</v>
      </c>
      <c r="E5176" s="151">
        <v>7.05</v>
      </c>
    </row>
    <row r="5177" spans="1:5" x14ac:dyDescent="0.25">
      <c r="B5177" s="151" t="s">
        <v>9635</v>
      </c>
      <c r="C5177" s="151" t="s">
        <v>9636</v>
      </c>
      <c r="D5177" s="150">
        <v>1</v>
      </c>
      <c r="E5177" s="151">
        <v>4</v>
      </c>
    </row>
    <row r="5178" spans="1:5" x14ac:dyDescent="0.25">
      <c r="B5178" s="151" t="s">
        <v>9637</v>
      </c>
      <c r="C5178" s="151" t="s">
        <v>9638</v>
      </c>
      <c r="D5178" s="150">
        <v>1</v>
      </c>
      <c r="E5178" s="151">
        <v>4</v>
      </c>
    </row>
    <row r="5179" spans="1:5" x14ac:dyDescent="0.25">
      <c r="B5179" s="151" t="s">
        <v>9639</v>
      </c>
      <c r="C5179" s="151" t="s">
        <v>9640</v>
      </c>
      <c r="D5179" s="150">
        <v>1</v>
      </c>
      <c r="E5179" s="151">
        <v>6.9799999999999995</v>
      </c>
    </row>
    <row r="5180" spans="1:5" x14ac:dyDescent="0.25">
      <c r="B5180" s="151" t="s">
        <v>9641</v>
      </c>
      <c r="C5180" s="151" t="s">
        <v>9642</v>
      </c>
      <c r="D5180" s="150">
        <v>1</v>
      </c>
      <c r="E5180" s="151">
        <v>6.9799999999999995</v>
      </c>
    </row>
    <row r="5181" spans="1:5" x14ac:dyDescent="0.25">
      <c r="B5181" s="151" t="s">
        <v>9643</v>
      </c>
      <c r="C5181" s="151" t="s">
        <v>9644</v>
      </c>
      <c r="D5181" s="150">
        <v>1</v>
      </c>
      <c r="E5181" s="151">
        <v>6.89</v>
      </c>
    </row>
    <row r="5182" spans="1:5" x14ac:dyDescent="0.25">
      <c r="B5182" s="151" t="s">
        <v>9645</v>
      </c>
      <c r="C5182" s="151" t="s">
        <v>9646</v>
      </c>
      <c r="D5182" s="150">
        <v>1</v>
      </c>
      <c r="E5182" s="151">
        <v>6.89</v>
      </c>
    </row>
    <row r="5183" spans="1:5" x14ac:dyDescent="0.25">
      <c r="B5183" s="151" t="s">
        <v>9647</v>
      </c>
      <c r="C5183" s="151" t="s">
        <v>9648</v>
      </c>
      <c r="D5183" s="150">
        <v>1</v>
      </c>
      <c r="E5183" s="151">
        <v>7.31</v>
      </c>
    </row>
    <row r="5184" spans="1:5" x14ac:dyDescent="0.25">
      <c r="B5184" s="151" t="s">
        <v>9649</v>
      </c>
      <c r="C5184" s="151" t="s">
        <v>9650</v>
      </c>
      <c r="D5184" s="150">
        <v>1</v>
      </c>
      <c r="E5184" s="151">
        <v>7.31</v>
      </c>
    </row>
    <row r="5185" spans="2:5" x14ac:dyDescent="0.25">
      <c r="B5185" s="151" t="s">
        <v>9651</v>
      </c>
      <c r="C5185" s="151" t="s">
        <v>9652</v>
      </c>
      <c r="D5185" s="150">
        <v>1</v>
      </c>
      <c r="E5185" s="151">
        <v>6.89</v>
      </c>
    </row>
    <row r="5186" spans="2:5" x14ac:dyDescent="0.25">
      <c r="B5186" s="151" t="s">
        <v>9653</v>
      </c>
      <c r="C5186" s="151" t="s">
        <v>9654</v>
      </c>
      <c r="D5186" s="150">
        <v>1</v>
      </c>
      <c r="E5186" s="151">
        <v>6.89</v>
      </c>
    </row>
    <row r="5187" spans="2:5" x14ac:dyDescent="0.25">
      <c r="B5187" s="151" t="s">
        <v>9655</v>
      </c>
      <c r="C5187" s="151" t="s">
        <v>9656</v>
      </c>
      <c r="D5187" s="150">
        <v>1</v>
      </c>
      <c r="E5187" s="151">
        <v>7.25</v>
      </c>
    </row>
    <row r="5188" spans="2:5" x14ac:dyDescent="0.25">
      <c r="B5188" s="151" t="s">
        <v>9657</v>
      </c>
      <c r="C5188" s="151" t="s">
        <v>9658</v>
      </c>
      <c r="D5188" s="150">
        <v>1</v>
      </c>
      <c r="E5188" s="151">
        <v>7.25</v>
      </c>
    </row>
    <row r="5189" spans="2:5" x14ac:dyDescent="0.25">
      <c r="B5189" s="151" t="s">
        <v>9659</v>
      </c>
      <c r="C5189" s="151" t="s">
        <v>9660</v>
      </c>
      <c r="D5189" s="150">
        <v>1</v>
      </c>
      <c r="E5189" s="151">
        <v>7.6</v>
      </c>
    </row>
    <row r="5190" spans="2:5" x14ac:dyDescent="0.25">
      <c r="B5190" s="151" t="s">
        <v>9661</v>
      </c>
      <c r="C5190" s="151" t="s">
        <v>9662</v>
      </c>
      <c r="D5190" s="150">
        <v>1</v>
      </c>
      <c r="E5190" s="151">
        <v>7.6</v>
      </c>
    </row>
    <row r="5191" spans="2:5" x14ac:dyDescent="0.25">
      <c r="B5191" s="151" t="s">
        <v>9663</v>
      </c>
      <c r="C5191" s="151" t="s">
        <v>9664</v>
      </c>
      <c r="D5191" s="150">
        <v>1</v>
      </c>
      <c r="E5191" s="151">
        <v>10.6</v>
      </c>
    </row>
    <row r="5192" spans="2:5" x14ac:dyDescent="0.25">
      <c r="B5192" s="151" t="s">
        <v>9665</v>
      </c>
      <c r="C5192" s="151" t="s">
        <v>9666</v>
      </c>
      <c r="D5192" s="150">
        <v>1</v>
      </c>
      <c r="E5192" s="151">
        <v>10.6</v>
      </c>
    </row>
    <row r="5193" spans="2:5" x14ac:dyDescent="0.25">
      <c r="B5193" s="151" t="s">
        <v>9667</v>
      </c>
      <c r="C5193" s="151" t="s">
        <v>9668</v>
      </c>
      <c r="D5193" s="150">
        <v>1</v>
      </c>
      <c r="E5193" s="151">
        <v>7.54</v>
      </c>
    </row>
    <row r="5194" spans="2:5" x14ac:dyDescent="0.25">
      <c r="B5194" s="151" t="s">
        <v>9669</v>
      </c>
      <c r="C5194" s="151" t="s">
        <v>9670</v>
      </c>
      <c r="D5194" s="150">
        <v>1</v>
      </c>
      <c r="E5194" s="151">
        <v>7.54</v>
      </c>
    </row>
    <row r="5195" spans="2:5" x14ac:dyDescent="0.25">
      <c r="B5195" s="151" t="s">
        <v>9671</v>
      </c>
      <c r="C5195" s="151" t="s">
        <v>9672</v>
      </c>
      <c r="D5195" s="150">
        <v>1</v>
      </c>
      <c r="E5195" s="151">
        <v>10.41</v>
      </c>
    </row>
    <row r="5196" spans="2:5" x14ac:dyDescent="0.25">
      <c r="B5196" s="151" t="s">
        <v>9673</v>
      </c>
      <c r="C5196" s="151" t="s">
        <v>9674</v>
      </c>
      <c r="D5196" s="150">
        <v>1</v>
      </c>
      <c r="E5196" s="151">
        <v>10.41</v>
      </c>
    </row>
    <row r="5197" spans="2:5" x14ac:dyDescent="0.25">
      <c r="B5197" s="151" t="s">
        <v>9675</v>
      </c>
      <c r="C5197" s="151" t="s">
        <v>9676</v>
      </c>
      <c r="D5197" s="150">
        <v>1</v>
      </c>
      <c r="E5197" s="151">
        <v>2.63</v>
      </c>
    </row>
    <row r="5198" spans="2:5" x14ac:dyDescent="0.25">
      <c r="B5198" s="151" t="s">
        <v>9677</v>
      </c>
      <c r="C5198" s="151" t="s">
        <v>9678</v>
      </c>
      <c r="D5198" s="150">
        <v>1</v>
      </c>
      <c r="E5198" s="151">
        <v>7.01</v>
      </c>
    </row>
    <row r="5199" spans="2:5" x14ac:dyDescent="0.25">
      <c r="B5199" s="151" t="s">
        <v>9679</v>
      </c>
      <c r="C5199" s="151" t="s">
        <v>9680</v>
      </c>
      <c r="D5199" s="150">
        <v>1</v>
      </c>
      <c r="E5199" s="151">
        <v>7.01</v>
      </c>
    </row>
    <row r="5200" spans="2:5" x14ac:dyDescent="0.25">
      <c r="B5200" s="151" t="s">
        <v>9681</v>
      </c>
      <c r="C5200" s="151" t="s">
        <v>9682</v>
      </c>
      <c r="D5200" s="150">
        <v>1</v>
      </c>
      <c r="E5200" s="151">
        <v>7.01</v>
      </c>
    </row>
    <row r="5201" spans="1:5" x14ac:dyDescent="0.25">
      <c r="B5201" s="151" t="s">
        <v>9683</v>
      </c>
      <c r="C5201" s="151" t="s">
        <v>9684</v>
      </c>
      <c r="D5201" s="150">
        <v>1</v>
      </c>
      <c r="E5201" s="151">
        <v>9.99</v>
      </c>
    </row>
    <row r="5202" spans="1:5" x14ac:dyDescent="0.25">
      <c r="B5202" s="151" t="s">
        <v>9685</v>
      </c>
      <c r="C5202" s="151" t="s">
        <v>9686</v>
      </c>
      <c r="D5202" s="150">
        <v>1</v>
      </c>
      <c r="E5202" s="151">
        <v>30.54</v>
      </c>
    </row>
    <row r="5203" spans="1:5" x14ac:dyDescent="0.25">
      <c r="B5203" s="151" t="s">
        <v>9687</v>
      </c>
      <c r="C5203" s="151" t="s">
        <v>9688</v>
      </c>
      <c r="D5203" s="150">
        <v>1</v>
      </c>
      <c r="E5203" s="151">
        <v>29.4</v>
      </c>
    </row>
    <row r="5204" spans="1:5" x14ac:dyDescent="0.25">
      <c r="B5204" s="151" t="s">
        <v>9689</v>
      </c>
      <c r="C5204" s="151" t="s">
        <v>9690</v>
      </c>
      <c r="D5204" s="150">
        <v>1</v>
      </c>
      <c r="E5204" s="151">
        <v>63.35</v>
      </c>
    </row>
    <row r="5205" spans="1:5" x14ac:dyDescent="0.25">
      <c r="B5205" s="151" t="s">
        <v>9691</v>
      </c>
      <c r="C5205" s="151" t="s">
        <v>9692</v>
      </c>
      <c r="D5205" s="150">
        <v>1</v>
      </c>
      <c r="E5205" s="151">
        <v>63.35</v>
      </c>
    </row>
    <row r="5206" spans="1:5" x14ac:dyDescent="0.25">
      <c r="B5206" s="151" t="s">
        <v>9693</v>
      </c>
      <c r="C5206" s="151" t="s">
        <v>9694</v>
      </c>
      <c r="D5206" s="150">
        <v>1</v>
      </c>
      <c r="E5206" s="151">
        <v>104.09</v>
      </c>
    </row>
    <row r="5207" spans="1:5" x14ac:dyDescent="0.25">
      <c r="B5207" s="151" t="s">
        <v>9695</v>
      </c>
      <c r="C5207" s="151" t="s">
        <v>9696</v>
      </c>
      <c r="D5207" s="150">
        <v>1</v>
      </c>
      <c r="E5207" s="151">
        <v>104.09</v>
      </c>
    </row>
    <row r="5208" spans="1:5" x14ac:dyDescent="0.25">
      <c r="B5208" s="151" t="s">
        <v>1245</v>
      </c>
    </row>
    <row r="5209" spans="1:5" x14ac:dyDescent="0.25">
      <c r="A5209" s="159" t="s">
        <v>9697</v>
      </c>
      <c r="B5209" s="159"/>
      <c r="C5209" s="159"/>
    </row>
    <row r="5210" spans="1:5" x14ac:dyDescent="0.25">
      <c r="B5210" s="151" t="s">
        <v>1245</v>
      </c>
    </row>
    <row r="5211" spans="1:5" x14ac:dyDescent="0.25">
      <c r="B5211" s="151" t="s">
        <v>9698</v>
      </c>
      <c r="C5211" s="151" t="s">
        <v>9699</v>
      </c>
      <c r="D5211" s="150">
        <v>1</v>
      </c>
      <c r="E5211" s="151">
        <v>1.36</v>
      </c>
    </row>
    <row r="5212" spans="1:5" x14ac:dyDescent="0.25">
      <c r="B5212" s="151" t="s">
        <v>9700</v>
      </c>
      <c r="C5212" s="151" t="s">
        <v>9701</v>
      </c>
      <c r="D5212" s="150">
        <v>1</v>
      </c>
      <c r="E5212" s="151">
        <v>1.32</v>
      </c>
    </row>
    <row r="5213" spans="1:5" x14ac:dyDescent="0.25">
      <c r="B5213" s="151" t="s">
        <v>9702</v>
      </c>
      <c r="C5213" s="151" t="s">
        <v>9703</v>
      </c>
      <c r="D5213" s="150">
        <v>1</v>
      </c>
      <c r="E5213" s="151">
        <v>14.43</v>
      </c>
    </row>
    <row r="5214" spans="1:5" x14ac:dyDescent="0.25">
      <c r="B5214" s="151" t="s">
        <v>9704</v>
      </c>
      <c r="C5214" s="151" t="s">
        <v>9705</v>
      </c>
      <c r="D5214" s="150">
        <v>1</v>
      </c>
      <c r="E5214" s="151">
        <v>15.68</v>
      </c>
    </row>
    <row r="5215" spans="1:5" x14ac:dyDescent="0.25">
      <c r="B5215" s="151" t="s">
        <v>9706</v>
      </c>
      <c r="C5215" s="151" t="s">
        <v>9707</v>
      </c>
      <c r="D5215" s="150">
        <v>1</v>
      </c>
      <c r="E5215" s="151">
        <v>27.200000000000003</v>
      </c>
    </row>
    <row r="5216" spans="1:5" x14ac:dyDescent="0.25">
      <c r="B5216" s="151" t="s">
        <v>9708</v>
      </c>
      <c r="C5216" s="151" t="s">
        <v>9709</v>
      </c>
      <c r="D5216" s="150">
        <v>1</v>
      </c>
      <c r="E5216" s="151">
        <v>40.65</v>
      </c>
    </row>
    <row r="5217" spans="1:5" x14ac:dyDescent="0.25">
      <c r="B5217" s="151" t="s">
        <v>1245</v>
      </c>
    </row>
    <row r="5218" spans="1:5" x14ac:dyDescent="0.25">
      <c r="A5218" s="159" t="s">
        <v>9710</v>
      </c>
      <c r="B5218" s="159"/>
      <c r="C5218" s="159"/>
    </row>
    <row r="5219" spans="1:5" x14ac:dyDescent="0.25">
      <c r="B5219" s="151" t="s">
        <v>1245</v>
      </c>
    </row>
    <row r="5220" spans="1:5" x14ac:dyDescent="0.25">
      <c r="B5220" s="151" t="s">
        <v>9711</v>
      </c>
      <c r="C5220" s="151" t="s">
        <v>9712</v>
      </c>
      <c r="E5220" s="151">
        <v>4.8199999999999994</v>
      </c>
    </row>
    <row r="5221" spans="1:5" x14ac:dyDescent="0.25">
      <c r="B5221" s="151" t="s">
        <v>1245</v>
      </c>
    </row>
    <row r="5222" spans="1:5" x14ac:dyDescent="0.25">
      <c r="A5222" s="159" t="s">
        <v>9713</v>
      </c>
      <c r="B5222" s="159"/>
      <c r="C5222" s="159"/>
    </row>
    <row r="5223" spans="1:5" x14ac:dyDescent="0.25">
      <c r="B5223" s="151" t="s">
        <v>1245</v>
      </c>
    </row>
    <row r="5224" spans="1:5" x14ac:dyDescent="0.25">
      <c r="B5224" s="151" t="s">
        <v>9714</v>
      </c>
      <c r="C5224" s="151" t="s">
        <v>9715</v>
      </c>
      <c r="D5224" s="150">
        <v>1</v>
      </c>
      <c r="E5224" s="151">
        <v>1.1000000000000001</v>
      </c>
    </row>
    <row r="5225" spans="1:5" x14ac:dyDescent="0.25">
      <c r="B5225" s="151" t="s">
        <v>9716</v>
      </c>
      <c r="C5225" s="151" t="s">
        <v>9717</v>
      </c>
      <c r="D5225" s="150">
        <v>1</v>
      </c>
      <c r="E5225" s="151">
        <v>4.79</v>
      </c>
    </row>
    <row r="5226" spans="1:5" x14ac:dyDescent="0.25">
      <c r="B5226" s="151" t="s">
        <v>9718</v>
      </c>
      <c r="C5226" s="151" t="s">
        <v>9719</v>
      </c>
      <c r="D5226" s="150">
        <v>1</v>
      </c>
      <c r="E5226" s="151">
        <v>4.79</v>
      </c>
    </row>
    <row r="5227" spans="1:5" x14ac:dyDescent="0.25">
      <c r="B5227" s="151" t="s">
        <v>9720</v>
      </c>
      <c r="C5227" s="151" t="s">
        <v>9719</v>
      </c>
      <c r="D5227" s="150">
        <v>1</v>
      </c>
      <c r="E5227" s="151">
        <v>4.79</v>
      </c>
    </row>
    <row r="5228" spans="1:5" x14ac:dyDescent="0.25">
      <c r="B5228" s="151" t="s">
        <v>9721</v>
      </c>
      <c r="C5228" s="151" t="s">
        <v>9717</v>
      </c>
      <c r="D5228" s="150">
        <v>1</v>
      </c>
      <c r="E5228" s="151">
        <v>4.68</v>
      </c>
    </row>
    <row r="5229" spans="1:5" x14ac:dyDescent="0.25">
      <c r="B5229" s="151" t="s">
        <v>1245</v>
      </c>
    </row>
    <row r="5230" spans="1:5" x14ac:dyDescent="0.25">
      <c r="A5230" s="159" t="s">
        <v>9722</v>
      </c>
      <c r="B5230" s="159"/>
      <c r="C5230" s="159"/>
    </row>
    <row r="5231" spans="1:5" x14ac:dyDescent="0.25">
      <c r="B5231" s="151" t="s">
        <v>1245</v>
      </c>
    </row>
    <row r="5232" spans="1:5" x14ac:dyDescent="0.25">
      <c r="B5232" s="151" t="s">
        <v>9723</v>
      </c>
      <c r="C5232" s="151" t="s">
        <v>9724</v>
      </c>
      <c r="D5232" s="150">
        <v>1</v>
      </c>
      <c r="E5232" s="151">
        <v>4.7799999999999994</v>
      </c>
    </row>
    <row r="5233" spans="1:5" x14ac:dyDescent="0.25">
      <c r="B5233" s="151" t="s">
        <v>9725</v>
      </c>
      <c r="C5233" s="151" t="s">
        <v>9726</v>
      </c>
      <c r="D5233" s="150">
        <v>1</v>
      </c>
      <c r="E5233" s="151">
        <v>4.7799999999999994</v>
      </c>
    </row>
    <row r="5234" spans="1:5" x14ac:dyDescent="0.25">
      <c r="B5234" s="151" t="s">
        <v>9727</v>
      </c>
      <c r="C5234" s="151" t="s">
        <v>9728</v>
      </c>
      <c r="D5234" s="150">
        <v>1</v>
      </c>
      <c r="E5234" s="151">
        <v>4.7799999999999994</v>
      </c>
    </row>
    <row r="5235" spans="1:5" x14ac:dyDescent="0.25">
      <c r="B5235" s="151" t="s">
        <v>9729</v>
      </c>
      <c r="C5235" s="151" t="s">
        <v>9730</v>
      </c>
      <c r="D5235" s="150">
        <v>1</v>
      </c>
      <c r="E5235" s="151">
        <v>4.7799999999999994</v>
      </c>
    </row>
    <row r="5236" spans="1:5" x14ac:dyDescent="0.25">
      <c r="B5236" s="151" t="s">
        <v>9731</v>
      </c>
      <c r="C5236" s="151" t="s">
        <v>9732</v>
      </c>
      <c r="D5236" s="150">
        <v>1</v>
      </c>
      <c r="E5236" s="151">
        <v>8.26</v>
      </c>
    </row>
    <row r="5237" spans="1:5" x14ac:dyDescent="0.25">
      <c r="B5237" s="151" t="s">
        <v>9733</v>
      </c>
      <c r="C5237" s="151" t="s">
        <v>9734</v>
      </c>
      <c r="D5237" s="150">
        <v>1</v>
      </c>
      <c r="E5237" s="151">
        <v>6.46</v>
      </c>
    </row>
    <row r="5238" spans="1:5" x14ac:dyDescent="0.25">
      <c r="B5238" s="151" t="s">
        <v>9735</v>
      </c>
      <c r="C5238" s="151" t="s">
        <v>9736</v>
      </c>
      <c r="D5238" s="150">
        <v>1</v>
      </c>
      <c r="E5238" s="151">
        <v>8.26</v>
      </c>
    </row>
    <row r="5239" spans="1:5" x14ac:dyDescent="0.25">
      <c r="B5239" s="151" t="s">
        <v>9737</v>
      </c>
      <c r="C5239" s="151" t="s">
        <v>9738</v>
      </c>
      <c r="D5239" s="150">
        <v>1</v>
      </c>
      <c r="E5239" s="151">
        <v>6.46</v>
      </c>
    </row>
    <row r="5240" spans="1:5" x14ac:dyDescent="0.25">
      <c r="B5240" s="151" t="s">
        <v>9739</v>
      </c>
      <c r="C5240" s="151" t="s">
        <v>9740</v>
      </c>
      <c r="D5240" s="150">
        <v>1</v>
      </c>
      <c r="E5240" s="151">
        <v>8.129999999999999</v>
      </c>
    </row>
    <row r="5241" spans="1:5" x14ac:dyDescent="0.25">
      <c r="B5241" s="151" t="s">
        <v>1245</v>
      </c>
    </row>
    <row r="5242" spans="1:5" x14ac:dyDescent="0.25">
      <c r="A5242" s="159" t="s">
        <v>9741</v>
      </c>
      <c r="B5242" s="159"/>
      <c r="C5242" s="159"/>
    </row>
    <row r="5243" spans="1:5" x14ac:dyDescent="0.25">
      <c r="B5243" s="151" t="s">
        <v>1245</v>
      </c>
    </row>
    <row r="5244" spans="1:5" x14ac:dyDescent="0.25">
      <c r="B5244" s="151" t="s">
        <v>9742</v>
      </c>
      <c r="C5244" s="151" t="s">
        <v>9743</v>
      </c>
      <c r="D5244" s="150">
        <v>1</v>
      </c>
      <c r="E5244" s="151">
        <v>5.97</v>
      </c>
    </row>
    <row r="5245" spans="1:5" x14ac:dyDescent="0.25">
      <c r="B5245" s="151" t="s">
        <v>9744</v>
      </c>
      <c r="C5245" s="151" t="s">
        <v>9745</v>
      </c>
      <c r="D5245" s="150">
        <v>1</v>
      </c>
      <c r="E5245" s="151">
        <v>5.97</v>
      </c>
    </row>
    <row r="5246" spans="1:5" x14ac:dyDescent="0.25">
      <c r="B5246" s="151" t="s">
        <v>9746</v>
      </c>
      <c r="C5246" s="151" t="s">
        <v>9747</v>
      </c>
      <c r="D5246" s="150">
        <v>1</v>
      </c>
      <c r="E5246" s="151">
        <v>7.55</v>
      </c>
    </row>
    <row r="5247" spans="1:5" x14ac:dyDescent="0.25">
      <c r="B5247" s="151" t="s">
        <v>9748</v>
      </c>
      <c r="C5247" s="151" t="s">
        <v>9749</v>
      </c>
      <c r="D5247" s="150">
        <v>1</v>
      </c>
      <c r="E5247" s="151">
        <v>7.6499999999999995</v>
      </c>
    </row>
    <row r="5248" spans="1:5" x14ac:dyDescent="0.25">
      <c r="B5248" s="151" t="s">
        <v>9750</v>
      </c>
      <c r="C5248" s="151" t="s">
        <v>9751</v>
      </c>
      <c r="D5248" s="150">
        <v>1</v>
      </c>
      <c r="E5248" s="151">
        <v>7.6499999999999995</v>
      </c>
    </row>
    <row r="5249" spans="1:5" x14ac:dyDescent="0.25">
      <c r="B5249" s="151" t="s">
        <v>9752</v>
      </c>
      <c r="C5249" s="151" t="s">
        <v>9753</v>
      </c>
      <c r="D5249" s="150">
        <v>1</v>
      </c>
      <c r="E5249" s="151">
        <v>9.57</v>
      </c>
    </row>
    <row r="5250" spans="1:5" x14ac:dyDescent="0.25">
      <c r="B5250" s="151" t="s">
        <v>9754</v>
      </c>
      <c r="C5250" s="151" t="s">
        <v>9755</v>
      </c>
      <c r="D5250" s="150">
        <v>1</v>
      </c>
      <c r="E5250" s="151">
        <v>7.46</v>
      </c>
    </row>
    <row r="5251" spans="1:5" x14ac:dyDescent="0.25">
      <c r="B5251" s="151" t="s">
        <v>9756</v>
      </c>
      <c r="C5251" s="151" t="s">
        <v>9757</v>
      </c>
      <c r="D5251" s="150">
        <v>1</v>
      </c>
      <c r="E5251" s="151">
        <v>9.57</v>
      </c>
    </row>
    <row r="5252" spans="1:5" x14ac:dyDescent="0.25">
      <c r="B5252" s="151" t="s">
        <v>1245</v>
      </c>
    </row>
    <row r="5253" spans="1:5" x14ac:dyDescent="0.25">
      <c r="A5253" s="159" t="s">
        <v>9758</v>
      </c>
      <c r="B5253" s="159"/>
      <c r="C5253" s="159"/>
    </row>
    <row r="5254" spans="1:5" x14ac:dyDescent="0.25">
      <c r="B5254" s="151" t="s">
        <v>1245</v>
      </c>
    </row>
    <row r="5255" spans="1:5" x14ac:dyDescent="0.25">
      <c r="B5255" s="151" t="s">
        <v>9759</v>
      </c>
      <c r="C5255" s="151" t="s">
        <v>9760</v>
      </c>
      <c r="D5255" s="150">
        <v>1</v>
      </c>
      <c r="E5255" s="151">
        <v>5.01</v>
      </c>
    </row>
    <row r="5256" spans="1:5" x14ac:dyDescent="0.25">
      <c r="B5256" s="151" t="s">
        <v>9761</v>
      </c>
      <c r="C5256" s="151" t="s">
        <v>9762</v>
      </c>
      <c r="D5256" s="150">
        <v>1</v>
      </c>
      <c r="E5256" s="151">
        <v>5.01</v>
      </c>
    </row>
    <row r="5257" spans="1:5" x14ac:dyDescent="0.25">
      <c r="B5257" s="151" t="s">
        <v>9763</v>
      </c>
      <c r="C5257" s="151" t="s">
        <v>9764</v>
      </c>
      <c r="D5257" s="150">
        <v>1</v>
      </c>
      <c r="E5257" s="151">
        <v>5.01</v>
      </c>
    </row>
    <row r="5258" spans="1:5" x14ac:dyDescent="0.25">
      <c r="B5258" s="151" t="s">
        <v>9765</v>
      </c>
      <c r="C5258" s="151" t="s">
        <v>9766</v>
      </c>
      <c r="D5258" s="150">
        <v>1</v>
      </c>
      <c r="E5258" s="151">
        <v>5.01</v>
      </c>
    </row>
    <row r="5259" spans="1:5" x14ac:dyDescent="0.25">
      <c r="B5259" s="151" t="s">
        <v>9767</v>
      </c>
      <c r="C5259" s="151" t="s">
        <v>9768</v>
      </c>
      <c r="D5259" s="150">
        <v>1</v>
      </c>
      <c r="E5259" s="151">
        <v>5.01</v>
      </c>
    </row>
    <row r="5260" spans="1:5" x14ac:dyDescent="0.25">
      <c r="B5260" s="151" t="s">
        <v>9769</v>
      </c>
      <c r="C5260" s="151" t="s">
        <v>9770</v>
      </c>
      <c r="D5260" s="150">
        <v>1</v>
      </c>
      <c r="E5260" s="151">
        <v>5.01</v>
      </c>
    </row>
    <row r="5261" spans="1:5" x14ac:dyDescent="0.25">
      <c r="B5261" s="151" t="s">
        <v>9771</v>
      </c>
      <c r="C5261" s="151" t="s">
        <v>9772</v>
      </c>
      <c r="D5261" s="150">
        <v>1</v>
      </c>
      <c r="E5261" s="151">
        <v>6.46</v>
      </c>
    </row>
    <row r="5262" spans="1:5" x14ac:dyDescent="0.25">
      <c r="B5262" s="151" t="s">
        <v>9773</v>
      </c>
      <c r="C5262" s="151" t="s">
        <v>9774</v>
      </c>
      <c r="D5262" s="150">
        <v>1</v>
      </c>
      <c r="E5262" s="151">
        <v>6.46</v>
      </c>
    </row>
    <row r="5263" spans="1:5" x14ac:dyDescent="0.25">
      <c r="B5263" s="151" t="s">
        <v>9775</v>
      </c>
      <c r="C5263" s="151" t="s">
        <v>9776</v>
      </c>
      <c r="D5263" s="150">
        <v>1</v>
      </c>
      <c r="E5263" s="151">
        <v>8.26</v>
      </c>
    </row>
    <row r="5264" spans="1:5" x14ac:dyDescent="0.25">
      <c r="B5264" s="151" t="s">
        <v>9777</v>
      </c>
      <c r="C5264" s="151" t="s">
        <v>9778</v>
      </c>
      <c r="D5264" s="150">
        <v>1</v>
      </c>
      <c r="E5264" s="151">
        <v>10.72</v>
      </c>
    </row>
    <row r="5265" spans="1:5" x14ac:dyDescent="0.25">
      <c r="B5265" s="151" t="s">
        <v>9779</v>
      </c>
      <c r="C5265" s="151" t="s">
        <v>9780</v>
      </c>
      <c r="D5265" s="150">
        <v>1</v>
      </c>
      <c r="E5265" s="151">
        <v>6.46</v>
      </c>
    </row>
    <row r="5266" spans="1:5" x14ac:dyDescent="0.25">
      <c r="B5266" s="151" t="s">
        <v>9781</v>
      </c>
      <c r="C5266" s="151" t="s">
        <v>9782</v>
      </c>
      <c r="D5266" s="150">
        <v>1</v>
      </c>
      <c r="E5266" s="151">
        <v>10.72</v>
      </c>
    </row>
    <row r="5267" spans="1:5" x14ac:dyDescent="0.25">
      <c r="B5267" s="151" t="s">
        <v>9783</v>
      </c>
      <c r="C5267" s="151" t="s">
        <v>9772</v>
      </c>
      <c r="D5267" s="150">
        <v>1</v>
      </c>
      <c r="E5267" s="151">
        <v>6.4399999999999995</v>
      </c>
    </row>
    <row r="5268" spans="1:5" x14ac:dyDescent="0.25">
      <c r="C5268" s="151" t="s">
        <v>1245</v>
      </c>
    </row>
    <row r="5269" spans="1:5" x14ac:dyDescent="0.25">
      <c r="A5269" s="159" t="s">
        <v>9784</v>
      </c>
      <c r="B5269" s="159"/>
      <c r="C5269" s="159"/>
    </row>
    <row r="5270" spans="1:5" x14ac:dyDescent="0.25">
      <c r="C5270" s="151" t="s">
        <v>1245</v>
      </c>
    </row>
    <row r="5271" spans="1:5" x14ac:dyDescent="0.25">
      <c r="B5271" s="151" t="s">
        <v>9785</v>
      </c>
      <c r="C5271" s="151" t="s">
        <v>9786</v>
      </c>
      <c r="D5271" s="150">
        <v>1</v>
      </c>
      <c r="E5271" s="151">
        <v>6.35</v>
      </c>
    </row>
    <row r="5272" spans="1:5" x14ac:dyDescent="0.25">
      <c r="B5272" s="151" t="s">
        <v>9787</v>
      </c>
      <c r="C5272" s="151" t="s">
        <v>9788</v>
      </c>
      <c r="D5272" s="150">
        <v>1</v>
      </c>
      <c r="E5272" s="151">
        <v>6.6</v>
      </c>
    </row>
    <row r="5273" spans="1:5" x14ac:dyDescent="0.25">
      <c r="B5273" s="151" t="s">
        <v>9789</v>
      </c>
      <c r="C5273" s="151" t="s">
        <v>9790</v>
      </c>
      <c r="D5273" s="150">
        <v>1</v>
      </c>
      <c r="E5273" s="151">
        <v>6.6</v>
      </c>
    </row>
    <row r="5274" spans="1:5" x14ac:dyDescent="0.25">
      <c r="B5274" s="151" t="s">
        <v>9791</v>
      </c>
      <c r="C5274" s="151" t="s">
        <v>9792</v>
      </c>
      <c r="D5274" s="150">
        <v>1</v>
      </c>
      <c r="E5274" s="151">
        <v>6.35</v>
      </c>
    </row>
    <row r="5275" spans="1:5" x14ac:dyDescent="0.25">
      <c r="B5275" s="151" t="s">
        <v>9793</v>
      </c>
      <c r="C5275" s="151" t="s">
        <v>9794</v>
      </c>
      <c r="D5275" s="150">
        <v>1</v>
      </c>
      <c r="E5275" s="151">
        <v>6.6</v>
      </c>
    </row>
    <row r="5276" spans="1:5" x14ac:dyDescent="0.25">
      <c r="B5276" s="151" t="s">
        <v>9795</v>
      </c>
      <c r="C5276" s="151" t="s">
        <v>9796</v>
      </c>
      <c r="D5276" s="150">
        <v>1</v>
      </c>
      <c r="E5276" s="151">
        <v>10.23</v>
      </c>
    </row>
    <row r="5277" spans="1:5" x14ac:dyDescent="0.25">
      <c r="B5277" s="151" t="s">
        <v>9797</v>
      </c>
      <c r="C5277" s="151" t="s">
        <v>9798</v>
      </c>
      <c r="D5277" s="150">
        <v>1</v>
      </c>
      <c r="E5277" s="151">
        <v>6.6</v>
      </c>
    </row>
    <row r="5278" spans="1:5" x14ac:dyDescent="0.25">
      <c r="B5278" s="151" t="s">
        <v>9799</v>
      </c>
      <c r="C5278" s="151" t="s">
        <v>9800</v>
      </c>
      <c r="D5278" s="150">
        <v>1</v>
      </c>
      <c r="E5278" s="151">
        <v>6.7</v>
      </c>
    </row>
    <row r="5279" spans="1:5" x14ac:dyDescent="0.25">
      <c r="B5279" s="151" t="s">
        <v>9801</v>
      </c>
      <c r="C5279" s="151" t="s">
        <v>9802</v>
      </c>
      <c r="D5279" s="150">
        <v>1</v>
      </c>
      <c r="E5279" s="151">
        <v>6.6</v>
      </c>
    </row>
    <row r="5280" spans="1:5" x14ac:dyDescent="0.25">
      <c r="B5280" s="151" t="s">
        <v>9803</v>
      </c>
      <c r="C5280" s="151" t="s">
        <v>9804</v>
      </c>
      <c r="D5280" s="150">
        <v>1</v>
      </c>
      <c r="E5280" s="151">
        <v>6.7</v>
      </c>
    </row>
    <row r="5281" spans="1:5" x14ac:dyDescent="0.25">
      <c r="B5281" s="151" t="s">
        <v>9805</v>
      </c>
      <c r="C5281" s="151" t="s">
        <v>9806</v>
      </c>
      <c r="D5281" s="150">
        <v>1</v>
      </c>
      <c r="E5281" s="151">
        <v>6.6</v>
      </c>
    </row>
    <row r="5282" spans="1:5" x14ac:dyDescent="0.25">
      <c r="B5282" s="151" t="s">
        <v>9807</v>
      </c>
      <c r="C5282" s="151" t="s">
        <v>9808</v>
      </c>
      <c r="D5282" s="150">
        <v>1</v>
      </c>
      <c r="E5282" s="151">
        <v>6.6</v>
      </c>
    </row>
    <row r="5283" spans="1:5" x14ac:dyDescent="0.25">
      <c r="B5283" s="151" t="s">
        <v>9809</v>
      </c>
      <c r="C5283" s="151" t="s">
        <v>9810</v>
      </c>
      <c r="D5283" s="150">
        <v>1</v>
      </c>
      <c r="E5283" s="151">
        <v>6.6</v>
      </c>
    </row>
    <row r="5284" spans="1:5" x14ac:dyDescent="0.25">
      <c r="B5284" s="151" t="s">
        <v>9811</v>
      </c>
      <c r="C5284" s="151" t="s">
        <v>9812</v>
      </c>
      <c r="D5284" s="150">
        <v>1</v>
      </c>
      <c r="E5284" s="151">
        <v>6.6</v>
      </c>
    </row>
    <row r="5285" spans="1:5" x14ac:dyDescent="0.25">
      <c r="B5285" s="151" t="s">
        <v>9813</v>
      </c>
      <c r="C5285" s="151" t="s">
        <v>9814</v>
      </c>
      <c r="D5285" s="150">
        <v>1</v>
      </c>
      <c r="E5285" s="151">
        <v>17.990000000000002</v>
      </c>
    </row>
    <row r="5286" spans="1:5" x14ac:dyDescent="0.25">
      <c r="B5286" s="151" t="s">
        <v>9815</v>
      </c>
      <c r="C5286" s="151" t="s">
        <v>9816</v>
      </c>
      <c r="D5286" s="150">
        <v>1</v>
      </c>
      <c r="E5286" s="151">
        <v>8.26</v>
      </c>
    </row>
    <row r="5287" spans="1:5" x14ac:dyDescent="0.25">
      <c r="B5287" s="151" t="s">
        <v>9817</v>
      </c>
      <c r="C5287" s="151" t="s">
        <v>9818</v>
      </c>
      <c r="D5287" s="150">
        <v>1</v>
      </c>
      <c r="E5287" s="151">
        <v>8.26</v>
      </c>
    </row>
    <row r="5288" spans="1:5" x14ac:dyDescent="0.25">
      <c r="B5288" s="151" t="s">
        <v>9819</v>
      </c>
      <c r="C5288" s="151" t="s">
        <v>9820</v>
      </c>
      <c r="D5288" s="150">
        <v>1</v>
      </c>
      <c r="E5288" s="151">
        <v>9.57</v>
      </c>
    </row>
    <row r="5289" spans="1:5" x14ac:dyDescent="0.25">
      <c r="B5289" s="151" t="s">
        <v>9821</v>
      </c>
      <c r="C5289" s="151" t="s">
        <v>9822</v>
      </c>
      <c r="D5289" s="150">
        <v>1</v>
      </c>
      <c r="E5289" s="151">
        <v>8.129999999999999</v>
      </c>
    </row>
    <row r="5290" spans="1:5" x14ac:dyDescent="0.25">
      <c r="B5290" s="151" t="s">
        <v>9823</v>
      </c>
      <c r="C5290" s="151" t="s">
        <v>9824</v>
      </c>
      <c r="D5290" s="150">
        <v>1</v>
      </c>
      <c r="E5290" s="151">
        <v>9.57</v>
      </c>
    </row>
    <row r="5291" spans="1:5" x14ac:dyDescent="0.25">
      <c r="B5291" s="151" t="s">
        <v>9825</v>
      </c>
      <c r="C5291" s="151" t="s">
        <v>9816</v>
      </c>
      <c r="D5291" s="150">
        <v>1</v>
      </c>
      <c r="E5291" s="151">
        <v>8.26</v>
      </c>
    </row>
    <row r="5292" spans="1:5" x14ac:dyDescent="0.25">
      <c r="B5292" s="151" t="s">
        <v>1245</v>
      </c>
    </row>
    <row r="5293" spans="1:5" x14ac:dyDescent="0.25">
      <c r="A5293" s="159" t="s">
        <v>9826</v>
      </c>
      <c r="B5293" s="159"/>
      <c r="C5293" s="159"/>
    </row>
    <row r="5294" spans="1:5" x14ac:dyDescent="0.25">
      <c r="B5294" s="151" t="s">
        <v>1245</v>
      </c>
    </row>
    <row r="5295" spans="1:5" x14ac:dyDescent="0.25">
      <c r="B5295" s="151" t="s">
        <v>9827</v>
      </c>
      <c r="C5295" s="151" t="s">
        <v>9828</v>
      </c>
      <c r="D5295" s="150">
        <v>1</v>
      </c>
      <c r="E5295" s="151">
        <v>4.9800000000000004</v>
      </c>
    </row>
    <row r="5296" spans="1:5" x14ac:dyDescent="0.25">
      <c r="B5296" s="151" t="s">
        <v>1245</v>
      </c>
    </row>
    <row r="5297" spans="1:5" x14ac:dyDescent="0.25">
      <c r="A5297" s="159" t="s">
        <v>9829</v>
      </c>
      <c r="B5297" s="159"/>
      <c r="C5297" s="159"/>
    </row>
    <row r="5298" spans="1:5" x14ac:dyDescent="0.25">
      <c r="B5298" s="151" t="s">
        <v>1245</v>
      </c>
    </row>
    <row r="5299" spans="1:5" x14ac:dyDescent="0.25">
      <c r="B5299" s="151" t="s">
        <v>9830</v>
      </c>
      <c r="C5299" s="151" t="s">
        <v>9831</v>
      </c>
      <c r="D5299" s="150">
        <v>1</v>
      </c>
      <c r="E5299" s="151">
        <v>6.1099999999999994</v>
      </c>
    </row>
    <row r="5300" spans="1:5" x14ac:dyDescent="0.25">
      <c r="B5300" s="151" t="s">
        <v>9832</v>
      </c>
      <c r="C5300" s="151" t="s">
        <v>9833</v>
      </c>
      <c r="D5300" s="150">
        <v>1</v>
      </c>
      <c r="E5300" s="151">
        <v>4.8600000000000003</v>
      </c>
    </row>
    <row r="5301" spans="1:5" x14ac:dyDescent="0.25">
      <c r="B5301" s="151" t="s">
        <v>9834</v>
      </c>
      <c r="C5301" s="151" t="s">
        <v>9835</v>
      </c>
      <c r="D5301" s="150">
        <v>1</v>
      </c>
      <c r="E5301" s="151">
        <v>4.8600000000000003</v>
      </c>
    </row>
    <row r="5302" spans="1:5" x14ac:dyDescent="0.25">
      <c r="B5302" s="151" t="s">
        <v>9836</v>
      </c>
      <c r="C5302" s="151" t="s">
        <v>9837</v>
      </c>
      <c r="D5302" s="150">
        <v>1</v>
      </c>
      <c r="E5302" s="151">
        <v>6.46</v>
      </c>
    </row>
    <row r="5303" spans="1:5" x14ac:dyDescent="0.25">
      <c r="B5303" s="151" t="s">
        <v>9838</v>
      </c>
      <c r="C5303" s="151" t="s">
        <v>9839</v>
      </c>
      <c r="D5303" s="150">
        <v>1</v>
      </c>
      <c r="E5303" s="151">
        <v>6.46</v>
      </c>
    </row>
    <row r="5304" spans="1:5" x14ac:dyDescent="0.25">
      <c r="B5304" s="151" t="s">
        <v>9840</v>
      </c>
      <c r="C5304" s="151" t="s">
        <v>9841</v>
      </c>
      <c r="D5304" s="150">
        <v>1</v>
      </c>
      <c r="E5304" s="151">
        <v>6.46</v>
      </c>
    </row>
    <row r="5305" spans="1:5" x14ac:dyDescent="0.25">
      <c r="B5305" s="151" t="s">
        <v>9842</v>
      </c>
      <c r="C5305" s="151" t="s">
        <v>9843</v>
      </c>
      <c r="D5305" s="150">
        <v>1</v>
      </c>
      <c r="E5305" s="151">
        <v>8.26</v>
      </c>
    </row>
    <row r="5306" spans="1:5" x14ac:dyDescent="0.25">
      <c r="B5306" s="151" t="s">
        <v>9844</v>
      </c>
      <c r="C5306" s="151" t="s">
        <v>9841</v>
      </c>
      <c r="D5306" s="150">
        <v>1</v>
      </c>
      <c r="E5306" s="151">
        <v>6.56</v>
      </c>
    </row>
    <row r="5307" spans="1:5" x14ac:dyDescent="0.25">
      <c r="B5307" s="151" t="s">
        <v>9845</v>
      </c>
      <c r="C5307" s="151" t="s">
        <v>9843</v>
      </c>
      <c r="D5307" s="150">
        <v>1</v>
      </c>
      <c r="E5307" s="151">
        <v>8.129999999999999</v>
      </c>
    </row>
    <row r="5308" spans="1:5" x14ac:dyDescent="0.25">
      <c r="B5308" s="151" t="s">
        <v>9846</v>
      </c>
      <c r="C5308" s="151" t="s">
        <v>9837</v>
      </c>
      <c r="D5308" s="150">
        <v>1</v>
      </c>
      <c r="E5308" s="151">
        <v>6.46</v>
      </c>
    </row>
    <row r="5309" spans="1:5" x14ac:dyDescent="0.25">
      <c r="C5309" s="151" t="s">
        <v>1245</v>
      </c>
    </row>
    <row r="5310" spans="1:5" x14ac:dyDescent="0.25">
      <c r="A5310" s="159" t="s">
        <v>9847</v>
      </c>
      <c r="B5310" s="159"/>
      <c r="C5310" s="159"/>
    </row>
    <row r="5311" spans="1:5" x14ac:dyDescent="0.25">
      <c r="C5311" s="151" t="s">
        <v>1245</v>
      </c>
    </row>
    <row r="5312" spans="1:5" x14ac:dyDescent="0.25">
      <c r="B5312" s="151" t="s">
        <v>9848</v>
      </c>
      <c r="C5312" s="151" t="s">
        <v>9849</v>
      </c>
      <c r="D5312" s="150">
        <v>1</v>
      </c>
      <c r="E5312" s="151">
        <v>6.6</v>
      </c>
    </row>
    <row r="5313" spans="2:5" x14ac:dyDescent="0.25">
      <c r="B5313" s="151" t="s">
        <v>9850</v>
      </c>
      <c r="C5313" s="151" t="s">
        <v>9851</v>
      </c>
      <c r="D5313" s="150">
        <v>1</v>
      </c>
      <c r="E5313" s="151">
        <v>6.6</v>
      </c>
    </row>
    <row r="5314" spans="2:5" x14ac:dyDescent="0.25">
      <c r="B5314" s="151" t="s">
        <v>9852</v>
      </c>
      <c r="C5314" s="151" t="s">
        <v>9853</v>
      </c>
      <c r="D5314" s="150">
        <v>1</v>
      </c>
      <c r="E5314" s="151">
        <v>6.6</v>
      </c>
    </row>
    <row r="5315" spans="2:5" x14ac:dyDescent="0.25">
      <c r="B5315" s="151" t="s">
        <v>9854</v>
      </c>
      <c r="C5315" s="151" t="s">
        <v>9855</v>
      </c>
      <c r="D5315" s="150">
        <v>1</v>
      </c>
      <c r="E5315" s="151">
        <v>6.6</v>
      </c>
    </row>
    <row r="5316" spans="2:5" x14ac:dyDescent="0.25">
      <c r="B5316" s="151" t="s">
        <v>9856</v>
      </c>
      <c r="C5316" s="151" t="s">
        <v>9857</v>
      </c>
      <c r="D5316" s="150">
        <v>1</v>
      </c>
      <c r="E5316" s="151">
        <v>6.6</v>
      </c>
    </row>
    <row r="5317" spans="2:5" x14ac:dyDescent="0.25">
      <c r="B5317" s="151" t="s">
        <v>9858</v>
      </c>
      <c r="C5317" s="151" t="s">
        <v>9859</v>
      </c>
      <c r="D5317" s="150">
        <v>1</v>
      </c>
      <c r="E5317" s="151">
        <v>6.6</v>
      </c>
    </row>
    <row r="5318" spans="2:5" x14ac:dyDescent="0.25">
      <c r="B5318" s="151" t="s">
        <v>9860</v>
      </c>
      <c r="C5318" s="151" t="s">
        <v>9861</v>
      </c>
      <c r="D5318" s="150">
        <v>1</v>
      </c>
      <c r="E5318" s="151">
        <v>6.6</v>
      </c>
    </row>
    <row r="5319" spans="2:5" x14ac:dyDescent="0.25">
      <c r="B5319" s="151" t="s">
        <v>9862</v>
      </c>
      <c r="C5319" s="151" t="s">
        <v>9863</v>
      </c>
      <c r="D5319" s="150">
        <v>1</v>
      </c>
      <c r="E5319" s="151">
        <v>6.6</v>
      </c>
    </row>
    <row r="5320" spans="2:5" x14ac:dyDescent="0.25">
      <c r="B5320" s="151" t="s">
        <v>9864</v>
      </c>
      <c r="C5320" s="151" t="s">
        <v>9865</v>
      </c>
      <c r="D5320" s="150">
        <v>1</v>
      </c>
      <c r="E5320" s="151">
        <v>6.6</v>
      </c>
    </row>
    <row r="5321" spans="2:5" x14ac:dyDescent="0.25">
      <c r="B5321" s="151" t="s">
        <v>9866</v>
      </c>
      <c r="C5321" s="151" t="s">
        <v>9867</v>
      </c>
      <c r="D5321" s="150">
        <v>1</v>
      </c>
      <c r="E5321" s="151">
        <v>6.6</v>
      </c>
    </row>
    <row r="5322" spans="2:5" x14ac:dyDescent="0.25">
      <c r="B5322" s="151" t="s">
        <v>9868</v>
      </c>
      <c r="C5322" s="151" t="s">
        <v>9869</v>
      </c>
      <c r="D5322" s="150">
        <v>1</v>
      </c>
      <c r="E5322" s="151">
        <v>8.09</v>
      </c>
    </row>
    <row r="5323" spans="2:5" x14ac:dyDescent="0.25">
      <c r="B5323" s="151" t="s">
        <v>9870</v>
      </c>
      <c r="C5323" s="151" t="s">
        <v>9871</v>
      </c>
      <c r="D5323" s="150">
        <v>1</v>
      </c>
      <c r="E5323" s="151">
        <v>8.09</v>
      </c>
    </row>
    <row r="5324" spans="2:5" x14ac:dyDescent="0.25">
      <c r="B5324" s="151" t="s">
        <v>9872</v>
      </c>
      <c r="C5324" s="151" t="s">
        <v>9873</v>
      </c>
      <c r="D5324" s="150">
        <v>1</v>
      </c>
      <c r="E5324" s="151">
        <v>9.57</v>
      </c>
    </row>
    <row r="5325" spans="2:5" x14ac:dyDescent="0.25">
      <c r="B5325" s="151" t="s">
        <v>9874</v>
      </c>
      <c r="C5325" s="151" t="s">
        <v>9871</v>
      </c>
      <c r="D5325" s="150">
        <v>1</v>
      </c>
      <c r="E5325" s="151">
        <v>7.96</v>
      </c>
    </row>
    <row r="5326" spans="2:5" x14ac:dyDescent="0.25">
      <c r="B5326" s="151" t="s">
        <v>9875</v>
      </c>
      <c r="C5326" s="151" t="s">
        <v>9873</v>
      </c>
      <c r="D5326" s="150">
        <v>1</v>
      </c>
      <c r="E5326" s="151">
        <v>9.39</v>
      </c>
    </row>
    <row r="5327" spans="2:5" x14ac:dyDescent="0.25">
      <c r="B5327" s="151" t="s">
        <v>9876</v>
      </c>
      <c r="C5327" s="151" t="s">
        <v>9869</v>
      </c>
      <c r="D5327" s="150">
        <v>1</v>
      </c>
      <c r="E5327" s="151">
        <v>8.07</v>
      </c>
    </row>
    <row r="5328" spans="2:5" x14ac:dyDescent="0.25">
      <c r="B5328" s="151" t="s">
        <v>9877</v>
      </c>
      <c r="C5328" s="151" t="s">
        <v>9878</v>
      </c>
      <c r="D5328" s="150">
        <v>1</v>
      </c>
      <c r="E5328" s="151">
        <v>1.35</v>
      </c>
    </row>
    <row r="5329" spans="1:5" x14ac:dyDescent="0.25">
      <c r="C5329" s="151" t="s">
        <v>1245</v>
      </c>
    </row>
    <row r="5330" spans="1:5" x14ac:dyDescent="0.25">
      <c r="A5330" s="159" t="s">
        <v>9879</v>
      </c>
      <c r="B5330" s="159"/>
      <c r="C5330" s="159"/>
    </row>
    <row r="5331" spans="1:5" x14ac:dyDescent="0.25">
      <c r="C5331" s="151" t="s">
        <v>1245</v>
      </c>
    </row>
    <row r="5332" spans="1:5" x14ac:dyDescent="0.25">
      <c r="B5332" s="151" t="s">
        <v>9880</v>
      </c>
      <c r="C5332" s="151" t="s">
        <v>9881</v>
      </c>
      <c r="D5332" s="150">
        <v>1</v>
      </c>
      <c r="E5332" s="151">
        <v>4.18</v>
      </c>
    </row>
    <row r="5333" spans="1:5" x14ac:dyDescent="0.25">
      <c r="B5333" s="151" t="s">
        <v>9882</v>
      </c>
      <c r="C5333" s="151" t="s">
        <v>9883</v>
      </c>
      <c r="D5333" s="150">
        <v>1</v>
      </c>
      <c r="E5333" s="151">
        <v>4.18</v>
      </c>
    </row>
    <row r="5334" spans="1:5" x14ac:dyDescent="0.25">
      <c r="B5334" s="151" t="s">
        <v>9884</v>
      </c>
      <c r="C5334" s="151" t="s">
        <v>9885</v>
      </c>
      <c r="D5334" s="150">
        <v>1</v>
      </c>
      <c r="E5334" s="151">
        <v>4.18</v>
      </c>
    </row>
    <row r="5335" spans="1:5" x14ac:dyDescent="0.25">
      <c r="B5335" s="151" t="s">
        <v>9886</v>
      </c>
      <c r="C5335" s="151" t="s">
        <v>9887</v>
      </c>
      <c r="D5335" s="150">
        <v>1</v>
      </c>
      <c r="E5335" s="151">
        <v>4.18</v>
      </c>
    </row>
    <row r="5336" spans="1:5" x14ac:dyDescent="0.25">
      <c r="B5336" s="151" t="s">
        <v>9888</v>
      </c>
      <c r="C5336" s="151" t="s">
        <v>9889</v>
      </c>
      <c r="D5336" s="150">
        <v>1</v>
      </c>
      <c r="E5336" s="151">
        <v>4.5599999999999996</v>
      </c>
    </row>
    <row r="5337" spans="1:5" x14ac:dyDescent="0.25">
      <c r="B5337" s="151" t="s">
        <v>9890</v>
      </c>
      <c r="C5337" s="151" t="s">
        <v>9891</v>
      </c>
      <c r="D5337" s="150">
        <v>1</v>
      </c>
      <c r="E5337" s="151">
        <v>4.5599999999999996</v>
      </c>
    </row>
    <row r="5338" spans="1:5" x14ac:dyDescent="0.25">
      <c r="B5338" s="151" t="s">
        <v>9892</v>
      </c>
      <c r="C5338" s="151" t="s">
        <v>9891</v>
      </c>
      <c r="D5338" s="150">
        <v>1</v>
      </c>
      <c r="E5338" s="151">
        <v>4.5599999999999996</v>
      </c>
    </row>
    <row r="5339" spans="1:5" x14ac:dyDescent="0.25">
      <c r="B5339" s="151" t="s">
        <v>9893</v>
      </c>
      <c r="C5339" s="151" t="s">
        <v>9894</v>
      </c>
      <c r="D5339" s="150">
        <v>1</v>
      </c>
      <c r="E5339" s="151">
        <v>4.5599999999999996</v>
      </c>
    </row>
    <row r="5340" spans="1:5" x14ac:dyDescent="0.25">
      <c r="C5340" s="151" t="s">
        <v>1245</v>
      </c>
    </row>
    <row r="5341" spans="1:5" x14ac:dyDescent="0.25">
      <c r="A5341" s="159" t="s">
        <v>9895</v>
      </c>
      <c r="B5341" s="159"/>
      <c r="C5341" s="159"/>
    </row>
    <row r="5342" spans="1:5" x14ac:dyDescent="0.25">
      <c r="C5342" s="151" t="s">
        <v>1245</v>
      </c>
    </row>
    <row r="5343" spans="1:5" x14ac:dyDescent="0.25">
      <c r="B5343" s="151" t="s">
        <v>9896</v>
      </c>
      <c r="C5343" s="151" t="s">
        <v>9897</v>
      </c>
      <c r="D5343" s="150">
        <v>1</v>
      </c>
      <c r="E5343" s="151">
        <v>7.83</v>
      </c>
    </row>
    <row r="5344" spans="1:5" x14ac:dyDescent="0.25">
      <c r="C5344" s="151" t="s">
        <v>1245</v>
      </c>
    </row>
    <row r="5345" spans="1:5" x14ac:dyDescent="0.25">
      <c r="A5345" s="159" t="s">
        <v>9898</v>
      </c>
      <c r="B5345" s="159"/>
      <c r="C5345" s="159"/>
    </row>
    <row r="5346" spans="1:5" x14ac:dyDescent="0.25">
      <c r="C5346" s="151" t="s">
        <v>1245</v>
      </c>
    </row>
    <row r="5347" spans="1:5" x14ac:dyDescent="0.25">
      <c r="B5347" s="151" t="s">
        <v>9899</v>
      </c>
      <c r="C5347" s="151" t="s">
        <v>9900</v>
      </c>
      <c r="D5347" s="150">
        <v>1</v>
      </c>
      <c r="E5347" s="151">
        <v>24.64</v>
      </c>
    </row>
    <row r="5348" spans="1:5" x14ac:dyDescent="0.25">
      <c r="B5348" s="151" t="s">
        <v>9901</v>
      </c>
      <c r="C5348" s="151" t="s">
        <v>9900</v>
      </c>
      <c r="D5348" s="150">
        <v>1</v>
      </c>
      <c r="E5348" s="151">
        <v>16.670000000000002</v>
      </c>
    </row>
    <row r="5349" spans="1:5" x14ac:dyDescent="0.25">
      <c r="B5349" s="151" t="s">
        <v>9902</v>
      </c>
      <c r="C5349" s="151" t="s">
        <v>9903</v>
      </c>
      <c r="D5349" s="150">
        <v>1</v>
      </c>
      <c r="E5349" s="151">
        <v>62.07</v>
      </c>
    </row>
    <row r="5350" spans="1:5" x14ac:dyDescent="0.25">
      <c r="B5350" s="151" t="s">
        <v>9904</v>
      </c>
      <c r="C5350" s="151" t="s">
        <v>9905</v>
      </c>
      <c r="D5350" s="150">
        <v>1</v>
      </c>
      <c r="E5350" s="151">
        <v>159.04</v>
      </c>
    </row>
    <row r="5351" spans="1:5" x14ac:dyDescent="0.25">
      <c r="B5351" s="151" t="s">
        <v>9906</v>
      </c>
      <c r="C5351" s="151" t="s">
        <v>9907</v>
      </c>
      <c r="D5351" s="150">
        <v>1</v>
      </c>
      <c r="E5351" s="151">
        <v>15.53</v>
      </c>
    </row>
    <row r="5352" spans="1:5" x14ac:dyDescent="0.25">
      <c r="B5352" s="151" t="s">
        <v>9908</v>
      </c>
      <c r="C5352" s="151" t="s">
        <v>9909</v>
      </c>
      <c r="D5352" s="150">
        <v>1</v>
      </c>
      <c r="E5352" s="151">
        <v>69.88000000000001</v>
      </c>
    </row>
    <row r="5353" spans="1:5" x14ac:dyDescent="0.25">
      <c r="B5353" s="151" t="s">
        <v>9910</v>
      </c>
      <c r="C5353" s="151" t="s">
        <v>9911</v>
      </c>
      <c r="D5353" s="150">
        <v>1</v>
      </c>
      <c r="E5353" s="151">
        <v>44.4</v>
      </c>
    </row>
    <row r="5354" spans="1:5" x14ac:dyDescent="0.25">
      <c r="B5354" s="151" t="s">
        <v>9912</v>
      </c>
      <c r="C5354" s="151" t="s">
        <v>9913</v>
      </c>
      <c r="D5354" s="150">
        <v>1</v>
      </c>
      <c r="E5354" s="151">
        <v>48.32</v>
      </c>
    </row>
    <row r="5355" spans="1:5" x14ac:dyDescent="0.25">
      <c r="B5355" s="151" t="s">
        <v>9914</v>
      </c>
      <c r="C5355" s="151" t="s">
        <v>9915</v>
      </c>
      <c r="D5355" s="150">
        <v>1</v>
      </c>
      <c r="E5355" s="151">
        <v>48.32</v>
      </c>
    </row>
    <row r="5356" spans="1:5" x14ac:dyDescent="0.25">
      <c r="B5356" s="151" t="s">
        <v>9916</v>
      </c>
      <c r="C5356" s="151" t="s">
        <v>9917</v>
      </c>
      <c r="D5356" s="150">
        <v>1</v>
      </c>
      <c r="E5356" s="151">
        <v>48.32</v>
      </c>
    </row>
    <row r="5357" spans="1:5" x14ac:dyDescent="0.25">
      <c r="B5357" s="151" t="s">
        <v>9918</v>
      </c>
      <c r="C5357" s="151" t="s">
        <v>9919</v>
      </c>
      <c r="D5357" s="150">
        <v>1</v>
      </c>
      <c r="E5357" s="151">
        <v>124.73</v>
      </c>
    </row>
    <row r="5358" spans="1:5" x14ac:dyDescent="0.25">
      <c r="B5358" s="151" t="s">
        <v>9920</v>
      </c>
      <c r="C5358" s="151" t="s">
        <v>9921</v>
      </c>
      <c r="D5358" s="150">
        <v>1</v>
      </c>
      <c r="E5358" s="151">
        <v>128.60999999999999</v>
      </c>
    </row>
    <row r="5359" spans="1:5" x14ac:dyDescent="0.25">
      <c r="B5359" s="151" t="s">
        <v>9922</v>
      </c>
      <c r="C5359" s="151" t="s">
        <v>9923</v>
      </c>
      <c r="D5359" s="150">
        <v>1</v>
      </c>
      <c r="E5359" s="151">
        <v>130.85</v>
      </c>
    </row>
    <row r="5360" spans="1:5" x14ac:dyDescent="0.25">
      <c r="B5360" s="151" t="s">
        <v>9924</v>
      </c>
      <c r="C5360" s="151" t="s">
        <v>9925</v>
      </c>
      <c r="D5360" s="150">
        <v>1</v>
      </c>
      <c r="E5360" s="151">
        <v>136.32</v>
      </c>
    </row>
    <row r="5361" spans="1:5" x14ac:dyDescent="0.25">
      <c r="B5361" s="151" t="s">
        <v>9926</v>
      </c>
      <c r="C5361" s="151" t="s">
        <v>9927</v>
      </c>
      <c r="D5361" s="150">
        <v>1</v>
      </c>
      <c r="E5361" s="151">
        <v>128.60999999999999</v>
      </c>
    </row>
    <row r="5362" spans="1:5" x14ac:dyDescent="0.25">
      <c r="C5362" s="151" t="s">
        <v>1245</v>
      </c>
    </row>
    <row r="5363" spans="1:5" x14ac:dyDescent="0.25">
      <c r="A5363" s="159" t="s">
        <v>9928</v>
      </c>
      <c r="B5363" s="159"/>
      <c r="C5363" s="159"/>
    </row>
    <row r="5364" spans="1:5" x14ac:dyDescent="0.25">
      <c r="C5364" s="151" t="s">
        <v>1245</v>
      </c>
    </row>
    <row r="5365" spans="1:5" x14ac:dyDescent="0.25">
      <c r="B5365" s="157" t="s">
        <v>9929</v>
      </c>
      <c r="C5365" s="151" t="s">
        <v>9930</v>
      </c>
      <c r="D5365" s="150">
        <v>1</v>
      </c>
      <c r="E5365" s="151">
        <v>11.08</v>
      </c>
    </row>
    <row r="5366" spans="1:5" x14ac:dyDescent="0.25">
      <c r="B5366" s="151" t="s">
        <v>9931</v>
      </c>
      <c r="C5366" s="151" t="s">
        <v>9932</v>
      </c>
      <c r="D5366" s="150">
        <v>1</v>
      </c>
      <c r="E5366" s="151">
        <v>8.16</v>
      </c>
    </row>
    <row r="5367" spans="1:5" x14ac:dyDescent="0.25">
      <c r="B5367" s="151" t="s">
        <v>9933</v>
      </c>
      <c r="C5367" s="151" t="s">
        <v>9934</v>
      </c>
      <c r="D5367" s="150">
        <v>1</v>
      </c>
      <c r="E5367" s="151">
        <v>8.4</v>
      </c>
    </row>
    <row r="5368" spans="1:5" x14ac:dyDescent="0.25">
      <c r="B5368" s="151" t="s">
        <v>9935</v>
      </c>
      <c r="C5368" s="151" t="s">
        <v>9936</v>
      </c>
      <c r="D5368" s="150">
        <v>1</v>
      </c>
      <c r="E5368" s="151">
        <v>11.45</v>
      </c>
    </row>
    <row r="5369" spans="1:5" x14ac:dyDescent="0.25">
      <c r="B5369" s="151" t="s">
        <v>9937</v>
      </c>
      <c r="C5369" s="151" t="s">
        <v>9938</v>
      </c>
      <c r="D5369" s="150">
        <v>1</v>
      </c>
      <c r="E5369" s="151">
        <v>10.77</v>
      </c>
    </row>
    <row r="5370" spans="1:5" x14ac:dyDescent="0.25">
      <c r="B5370" s="151" t="s">
        <v>9939</v>
      </c>
      <c r="C5370" s="151" t="s">
        <v>9940</v>
      </c>
      <c r="D5370" s="150">
        <v>1</v>
      </c>
      <c r="E5370" s="151">
        <v>24.770000000000003</v>
      </c>
    </row>
    <row r="5371" spans="1:5" x14ac:dyDescent="0.25">
      <c r="B5371" s="151" t="s">
        <v>9941</v>
      </c>
      <c r="C5371" s="151" t="s">
        <v>9942</v>
      </c>
      <c r="D5371" s="150">
        <v>1</v>
      </c>
      <c r="E5371" s="151">
        <v>25.430000000000003</v>
      </c>
    </row>
    <row r="5372" spans="1:5" x14ac:dyDescent="0.25">
      <c r="C5372" s="151" t="s">
        <v>1245</v>
      </c>
    </row>
    <row r="5373" spans="1:5" x14ac:dyDescent="0.25">
      <c r="A5373" s="159" t="s">
        <v>9943</v>
      </c>
      <c r="B5373" s="159"/>
      <c r="C5373" s="159"/>
    </row>
    <row r="5374" spans="1:5" x14ac:dyDescent="0.25">
      <c r="C5374" s="151" t="s">
        <v>1245</v>
      </c>
    </row>
    <row r="5375" spans="1:5" x14ac:dyDescent="0.25">
      <c r="B5375" s="151" t="s">
        <v>9944</v>
      </c>
      <c r="C5375" s="151" t="s">
        <v>9945</v>
      </c>
      <c r="D5375" s="150">
        <v>1</v>
      </c>
      <c r="E5375" s="151">
        <v>28.96</v>
      </c>
    </row>
    <row r="5376" spans="1:5" x14ac:dyDescent="0.25">
      <c r="B5376" s="151" t="s">
        <v>9946</v>
      </c>
      <c r="C5376" s="151" t="s">
        <v>9947</v>
      </c>
      <c r="D5376" s="150">
        <v>1</v>
      </c>
      <c r="E5376" s="151">
        <v>26.900000000000002</v>
      </c>
    </row>
    <row r="5377" spans="1:5" x14ac:dyDescent="0.25">
      <c r="B5377" s="151" t="s">
        <v>9948</v>
      </c>
      <c r="C5377" s="151" t="s">
        <v>9949</v>
      </c>
      <c r="D5377" s="150">
        <v>1</v>
      </c>
      <c r="E5377" s="151">
        <v>28.96</v>
      </c>
    </row>
    <row r="5378" spans="1:5" x14ac:dyDescent="0.25">
      <c r="B5378" s="151" t="s">
        <v>9950</v>
      </c>
      <c r="C5378" s="151" t="s">
        <v>9951</v>
      </c>
      <c r="D5378" s="150">
        <v>1</v>
      </c>
      <c r="E5378" s="151">
        <v>26.91</v>
      </c>
    </row>
    <row r="5379" spans="1:5" x14ac:dyDescent="0.25">
      <c r="B5379" s="151" t="s">
        <v>9952</v>
      </c>
      <c r="C5379" s="151" t="s">
        <v>9953</v>
      </c>
      <c r="D5379" s="150">
        <v>1</v>
      </c>
      <c r="E5379" s="151">
        <v>8.6</v>
      </c>
    </row>
    <row r="5380" spans="1:5" x14ac:dyDescent="0.25">
      <c r="B5380" s="151" t="s">
        <v>9954</v>
      </c>
      <c r="C5380" s="151" t="s">
        <v>9955</v>
      </c>
      <c r="D5380" s="150">
        <v>1</v>
      </c>
      <c r="E5380" s="151">
        <v>29.75</v>
      </c>
    </row>
    <row r="5381" spans="1:5" x14ac:dyDescent="0.25">
      <c r="B5381" s="151" t="s">
        <v>9956</v>
      </c>
      <c r="C5381" s="151" t="s">
        <v>9957</v>
      </c>
      <c r="D5381" s="150">
        <v>1</v>
      </c>
      <c r="E5381" s="151">
        <v>9.58</v>
      </c>
    </row>
    <row r="5382" spans="1:5" x14ac:dyDescent="0.25">
      <c r="C5382" s="151" t="s">
        <v>1245</v>
      </c>
    </row>
    <row r="5383" spans="1:5" x14ac:dyDescent="0.25">
      <c r="A5383" s="159" t="s">
        <v>9958</v>
      </c>
      <c r="B5383" s="159"/>
      <c r="C5383" s="159"/>
    </row>
    <row r="5384" spans="1:5" x14ac:dyDescent="0.25">
      <c r="C5384" s="151" t="s">
        <v>1245</v>
      </c>
    </row>
    <row r="5385" spans="1:5" x14ac:dyDescent="0.25">
      <c r="B5385" s="151" t="s">
        <v>9959</v>
      </c>
      <c r="C5385" s="151" t="s">
        <v>9960</v>
      </c>
      <c r="D5385" s="150">
        <v>1</v>
      </c>
      <c r="E5385" s="151">
        <v>30.740000000000002</v>
      </c>
    </row>
    <row r="5386" spans="1:5" x14ac:dyDescent="0.25">
      <c r="B5386" s="151" t="s">
        <v>9961</v>
      </c>
      <c r="C5386" s="151" t="s">
        <v>9962</v>
      </c>
      <c r="D5386" s="150">
        <v>1</v>
      </c>
      <c r="E5386" s="151">
        <v>30.740000000000002</v>
      </c>
    </row>
    <row r="5387" spans="1:5" x14ac:dyDescent="0.25">
      <c r="B5387" s="151" t="s">
        <v>9963</v>
      </c>
      <c r="C5387" s="151" t="s">
        <v>9964</v>
      </c>
      <c r="D5387" s="150">
        <v>1</v>
      </c>
      <c r="E5387" s="151">
        <v>36.5</v>
      </c>
    </row>
    <row r="5388" spans="1:5" x14ac:dyDescent="0.25">
      <c r="B5388" s="151" t="s">
        <v>9965</v>
      </c>
      <c r="C5388" s="151" t="s">
        <v>9966</v>
      </c>
      <c r="D5388" s="150">
        <v>1</v>
      </c>
      <c r="E5388" s="151">
        <v>13.29</v>
      </c>
    </row>
    <row r="5389" spans="1:5" x14ac:dyDescent="0.25">
      <c r="B5389" s="151" t="s">
        <v>9967</v>
      </c>
      <c r="C5389" s="151" t="s">
        <v>9968</v>
      </c>
      <c r="D5389" s="150">
        <v>1</v>
      </c>
      <c r="E5389" s="151">
        <v>13.29</v>
      </c>
    </row>
    <row r="5390" spans="1:5" x14ac:dyDescent="0.25">
      <c r="B5390" s="151" t="s">
        <v>9969</v>
      </c>
      <c r="C5390" s="151" t="s">
        <v>9970</v>
      </c>
      <c r="D5390" s="150">
        <v>1</v>
      </c>
      <c r="E5390" s="151">
        <v>5.13</v>
      </c>
    </row>
    <row r="5391" spans="1:5" x14ac:dyDescent="0.25">
      <c r="B5391" s="151" t="s">
        <v>9971</v>
      </c>
      <c r="C5391" s="151" t="s">
        <v>9972</v>
      </c>
      <c r="D5391" s="150">
        <v>1</v>
      </c>
      <c r="E5391" s="151">
        <v>5.13</v>
      </c>
    </row>
    <row r="5392" spans="1:5" x14ac:dyDescent="0.25">
      <c r="B5392" s="151" t="s">
        <v>9973</v>
      </c>
      <c r="C5392" s="151" t="s">
        <v>9974</v>
      </c>
      <c r="D5392" s="150">
        <v>1</v>
      </c>
      <c r="E5392" s="151">
        <v>5.13</v>
      </c>
    </row>
    <row r="5393" spans="2:5" x14ac:dyDescent="0.25">
      <c r="B5393" s="151" t="s">
        <v>9975</v>
      </c>
      <c r="C5393" s="151" t="s">
        <v>9976</v>
      </c>
      <c r="D5393" s="150">
        <v>1</v>
      </c>
      <c r="E5393" s="151">
        <v>5.13</v>
      </c>
    </row>
    <row r="5394" spans="2:5" x14ac:dyDescent="0.25">
      <c r="B5394" s="151" t="s">
        <v>9977</v>
      </c>
      <c r="C5394" s="151" t="s">
        <v>9978</v>
      </c>
      <c r="D5394" s="150">
        <v>1</v>
      </c>
      <c r="E5394" s="151">
        <v>24.62</v>
      </c>
    </row>
    <row r="5395" spans="2:5" x14ac:dyDescent="0.25">
      <c r="B5395" s="151" t="s">
        <v>9979</v>
      </c>
      <c r="C5395" s="151" t="s">
        <v>9980</v>
      </c>
      <c r="D5395" s="150">
        <v>1</v>
      </c>
      <c r="E5395" s="151">
        <v>30.17</v>
      </c>
    </row>
    <row r="5396" spans="2:5" x14ac:dyDescent="0.25">
      <c r="B5396" s="151" t="s">
        <v>9981</v>
      </c>
      <c r="C5396" s="151" t="s">
        <v>9982</v>
      </c>
      <c r="D5396" s="150">
        <v>1</v>
      </c>
      <c r="E5396" s="151">
        <v>24.62</v>
      </c>
    </row>
    <row r="5397" spans="2:5" x14ac:dyDescent="0.25">
      <c r="B5397" s="151" t="s">
        <v>9983</v>
      </c>
      <c r="C5397" s="151" t="s">
        <v>9984</v>
      </c>
      <c r="D5397" s="150">
        <v>1</v>
      </c>
      <c r="E5397" s="151">
        <v>30.17</v>
      </c>
    </row>
    <row r="5398" spans="2:5" x14ac:dyDescent="0.25">
      <c r="B5398" s="151" t="s">
        <v>9985</v>
      </c>
      <c r="C5398" s="151" t="s">
        <v>9986</v>
      </c>
      <c r="D5398" s="150">
        <v>1</v>
      </c>
      <c r="E5398" s="151">
        <v>13.709999999999999</v>
      </c>
    </row>
    <row r="5399" spans="2:5" x14ac:dyDescent="0.25">
      <c r="B5399" s="151" t="s">
        <v>9987</v>
      </c>
      <c r="C5399" s="151" t="s">
        <v>9988</v>
      </c>
      <c r="D5399" s="150">
        <v>1</v>
      </c>
      <c r="E5399" s="151">
        <v>13.709999999999999</v>
      </c>
    </row>
    <row r="5400" spans="2:5" x14ac:dyDescent="0.25">
      <c r="B5400" s="151" t="s">
        <v>9989</v>
      </c>
      <c r="C5400" s="151" t="s">
        <v>9990</v>
      </c>
      <c r="D5400" s="150">
        <v>1</v>
      </c>
      <c r="E5400" s="151">
        <v>13.709999999999999</v>
      </c>
    </row>
    <row r="5401" spans="2:5" x14ac:dyDescent="0.25">
      <c r="B5401" s="151" t="s">
        <v>9991</v>
      </c>
      <c r="C5401" s="151" t="s">
        <v>9992</v>
      </c>
      <c r="D5401" s="150">
        <v>1</v>
      </c>
      <c r="E5401" s="151">
        <v>13.709999999999999</v>
      </c>
    </row>
    <row r="5402" spans="2:5" x14ac:dyDescent="0.25">
      <c r="B5402" s="151" t="s">
        <v>9993</v>
      </c>
      <c r="C5402" s="151" t="s">
        <v>9994</v>
      </c>
      <c r="D5402" s="150">
        <v>1</v>
      </c>
      <c r="E5402" s="151">
        <v>13.709999999999999</v>
      </c>
    </row>
    <row r="5403" spans="2:5" x14ac:dyDescent="0.25">
      <c r="B5403" s="151" t="s">
        <v>9995</v>
      </c>
      <c r="C5403" s="151" t="s">
        <v>9996</v>
      </c>
      <c r="D5403" s="150">
        <v>1</v>
      </c>
      <c r="E5403" s="151">
        <v>13.709999999999999</v>
      </c>
    </row>
    <row r="5404" spans="2:5" x14ac:dyDescent="0.25">
      <c r="B5404" s="151" t="s">
        <v>9997</v>
      </c>
      <c r="C5404" s="151" t="s">
        <v>9998</v>
      </c>
      <c r="D5404" s="150">
        <v>1</v>
      </c>
      <c r="E5404" s="151">
        <v>13.709999999999999</v>
      </c>
    </row>
    <row r="5405" spans="2:5" x14ac:dyDescent="0.25">
      <c r="B5405" s="151" t="s">
        <v>9999</v>
      </c>
      <c r="C5405" s="151" t="s">
        <v>10000</v>
      </c>
      <c r="D5405" s="150">
        <v>1</v>
      </c>
      <c r="E5405" s="151">
        <v>8.36</v>
      </c>
    </row>
    <row r="5406" spans="2:5" x14ac:dyDescent="0.25">
      <c r="B5406" s="151" t="s">
        <v>10001</v>
      </c>
      <c r="C5406" s="151" t="s">
        <v>10002</v>
      </c>
      <c r="D5406" s="150">
        <v>1</v>
      </c>
      <c r="E5406" s="151">
        <v>8.36</v>
      </c>
    </row>
    <row r="5407" spans="2:5" x14ac:dyDescent="0.25">
      <c r="B5407" s="151" t="s">
        <v>10003</v>
      </c>
      <c r="C5407" s="151" t="s">
        <v>10004</v>
      </c>
      <c r="D5407" s="150">
        <v>1</v>
      </c>
      <c r="E5407" s="151">
        <v>7.3599999999999994</v>
      </c>
    </row>
    <row r="5408" spans="2:5" x14ac:dyDescent="0.25">
      <c r="B5408" s="151" t="s">
        <v>10005</v>
      </c>
      <c r="C5408" s="151" t="s">
        <v>10006</v>
      </c>
      <c r="D5408" s="150">
        <v>1</v>
      </c>
      <c r="E5408" s="151">
        <v>7.3599999999999994</v>
      </c>
    </row>
    <row r="5409" spans="2:5" x14ac:dyDescent="0.25">
      <c r="B5409" s="151" t="s">
        <v>10007</v>
      </c>
      <c r="C5409" s="151" t="s">
        <v>10008</v>
      </c>
      <c r="D5409" s="150">
        <v>1</v>
      </c>
      <c r="E5409" s="151">
        <v>25.950000000000003</v>
      </c>
    </row>
    <row r="5410" spans="2:5" x14ac:dyDescent="0.25">
      <c r="B5410" s="151" t="s">
        <v>10009</v>
      </c>
      <c r="C5410" s="151" t="s">
        <v>10010</v>
      </c>
      <c r="D5410" s="150">
        <v>1</v>
      </c>
      <c r="E5410" s="151">
        <v>37.409999999999997</v>
      </c>
    </row>
    <row r="5411" spans="2:5" x14ac:dyDescent="0.25">
      <c r="B5411" s="151" t="s">
        <v>10011</v>
      </c>
      <c r="C5411" s="151" t="s">
        <v>10012</v>
      </c>
      <c r="D5411" s="150">
        <v>1</v>
      </c>
      <c r="E5411" s="151">
        <v>25.950000000000003</v>
      </c>
    </row>
    <row r="5412" spans="2:5" x14ac:dyDescent="0.25">
      <c r="B5412" s="151" t="s">
        <v>10013</v>
      </c>
      <c r="C5412" s="151" t="s">
        <v>10014</v>
      </c>
      <c r="D5412" s="150">
        <v>1</v>
      </c>
      <c r="E5412" s="151">
        <v>25.950000000000003</v>
      </c>
    </row>
    <row r="5413" spans="2:5" x14ac:dyDescent="0.25">
      <c r="B5413" s="151" t="s">
        <v>10015</v>
      </c>
      <c r="C5413" s="151" t="s">
        <v>10016</v>
      </c>
      <c r="D5413" s="150">
        <v>1</v>
      </c>
      <c r="E5413" s="151">
        <v>37.409999999999997</v>
      </c>
    </row>
    <row r="5414" spans="2:5" x14ac:dyDescent="0.25">
      <c r="B5414" s="151" t="s">
        <v>10017</v>
      </c>
      <c r="C5414" s="151" t="s">
        <v>10018</v>
      </c>
      <c r="D5414" s="150">
        <v>1</v>
      </c>
      <c r="E5414" s="151">
        <v>25.950000000000003</v>
      </c>
    </row>
    <row r="5415" spans="2:5" x14ac:dyDescent="0.25">
      <c r="B5415" s="151" t="s">
        <v>10019</v>
      </c>
      <c r="C5415" s="151" t="s">
        <v>10020</v>
      </c>
      <c r="D5415" s="150">
        <v>1</v>
      </c>
      <c r="E5415" s="151">
        <v>25.950000000000003</v>
      </c>
    </row>
    <row r="5416" spans="2:5" x14ac:dyDescent="0.25">
      <c r="B5416" s="151" t="s">
        <v>10021</v>
      </c>
      <c r="C5416" s="151" t="s">
        <v>10022</v>
      </c>
      <c r="D5416" s="150">
        <v>1</v>
      </c>
      <c r="E5416" s="151">
        <v>25.950000000000003</v>
      </c>
    </row>
    <row r="5417" spans="2:5" x14ac:dyDescent="0.25">
      <c r="B5417" s="151" t="s">
        <v>10023</v>
      </c>
      <c r="C5417" s="151" t="s">
        <v>10024</v>
      </c>
      <c r="D5417" s="150">
        <v>1</v>
      </c>
      <c r="E5417" s="151">
        <v>23.560000000000002</v>
      </c>
    </row>
    <row r="5418" spans="2:5" x14ac:dyDescent="0.25">
      <c r="B5418" s="151" t="s">
        <v>10025</v>
      </c>
      <c r="C5418" s="151" t="s">
        <v>10026</v>
      </c>
      <c r="D5418" s="150">
        <v>1</v>
      </c>
      <c r="E5418" s="151">
        <v>23.560000000000002</v>
      </c>
    </row>
    <row r="5419" spans="2:5" x14ac:dyDescent="0.25">
      <c r="B5419" s="151" t="s">
        <v>10027</v>
      </c>
      <c r="C5419" s="151" t="s">
        <v>10028</v>
      </c>
      <c r="D5419" s="150">
        <v>1</v>
      </c>
      <c r="E5419" s="151">
        <v>23.560000000000002</v>
      </c>
    </row>
    <row r="5420" spans="2:5" x14ac:dyDescent="0.25">
      <c r="B5420" s="151" t="s">
        <v>10029</v>
      </c>
      <c r="C5420" s="151" t="s">
        <v>10030</v>
      </c>
      <c r="D5420" s="150">
        <v>1</v>
      </c>
      <c r="E5420" s="151">
        <v>23.3</v>
      </c>
    </row>
    <row r="5421" spans="2:5" x14ac:dyDescent="0.25">
      <c r="B5421" s="151" t="s">
        <v>10031</v>
      </c>
      <c r="C5421" s="151" t="s">
        <v>10032</v>
      </c>
      <c r="D5421" s="150">
        <v>1</v>
      </c>
      <c r="E5421" s="151">
        <v>28.92</v>
      </c>
    </row>
    <row r="5422" spans="2:5" x14ac:dyDescent="0.25">
      <c r="B5422" s="151" t="s">
        <v>10033</v>
      </c>
      <c r="C5422" s="151" t="s">
        <v>10034</v>
      </c>
      <c r="D5422" s="150">
        <v>1</v>
      </c>
      <c r="E5422" s="151">
        <v>23.3</v>
      </c>
    </row>
    <row r="5423" spans="2:5" x14ac:dyDescent="0.25">
      <c r="B5423" s="151" t="s">
        <v>10035</v>
      </c>
      <c r="C5423" s="151" t="s">
        <v>10036</v>
      </c>
      <c r="D5423" s="150">
        <v>1</v>
      </c>
      <c r="E5423" s="151">
        <v>12.04</v>
      </c>
    </row>
    <row r="5424" spans="2:5" x14ac:dyDescent="0.25">
      <c r="B5424" s="151" t="s">
        <v>10037</v>
      </c>
      <c r="C5424" s="151" t="s">
        <v>10038</v>
      </c>
      <c r="D5424" s="150">
        <v>1</v>
      </c>
      <c r="E5424" s="151">
        <v>16.46</v>
      </c>
    </row>
    <row r="5425" spans="2:5" x14ac:dyDescent="0.25">
      <c r="B5425" s="151" t="s">
        <v>10039</v>
      </c>
      <c r="C5425" s="151" t="s">
        <v>10040</v>
      </c>
      <c r="D5425" s="150">
        <v>1</v>
      </c>
      <c r="E5425" s="151">
        <v>16.46</v>
      </c>
    </row>
    <row r="5426" spans="2:5" x14ac:dyDescent="0.25">
      <c r="B5426" s="151" t="s">
        <v>10041</v>
      </c>
      <c r="C5426" s="151" t="s">
        <v>10042</v>
      </c>
      <c r="D5426" s="150">
        <v>1</v>
      </c>
      <c r="E5426" s="151">
        <v>12.18</v>
      </c>
    </row>
    <row r="5427" spans="2:5" x14ac:dyDescent="0.25">
      <c r="B5427" s="151" t="s">
        <v>10043</v>
      </c>
      <c r="C5427" s="151" t="s">
        <v>10044</v>
      </c>
      <c r="D5427" s="150">
        <v>1</v>
      </c>
      <c r="E5427" s="151">
        <v>19.89</v>
      </c>
    </row>
    <row r="5428" spans="2:5" x14ac:dyDescent="0.25">
      <c r="B5428" s="151" t="s">
        <v>10045</v>
      </c>
      <c r="C5428" s="151" t="s">
        <v>10046</v>
      </c>
      <c r="D5428" s="150">
        <v>1</v>
      </c>
      <c r="E5428" s="151">
        <v>24.330000000000002</v>
      </c>
    </row>
    <row r="5429" spans="2:5" x14ac:dyDescent="0.25">
      <c r="B5429" s="151" t="s">
        <v>10047</v>
      </c>
      <c r="C5429" s="151" t="s">
        <v>10048</v>
      </c>
      <c r="D5429" s="150">
        <v>1</v>
      </c>
      <c r="E5429" s="151">
        <v>37.519999999999996</v>
      </c>
    </row>
    <row r="5430" spans="2:5" x14ac:dyDescent="0.25">
      <c r="B5430" s="151" t="s">
        <v>10049</v>
      </c>
      <c r="C5430" s="151" t="s">
        <v>10050</v>
      </c>
      <c r="D5430" s="150">
        <v>1</v>
      </c>
      <c r="E5430" s="151">
        <v>43.83</v>
      </c>
    </row>
    <row r="5431" spans="2:5" x14ac:dyDescent="0.25">
      <c r="B5431" s="151" t="s">
        <v>10051</v>
      </c>
      <c r="C5431" s="151" t="s">
        <v>10052</v>
      </c>
      <c r="D5431" s="150">
        <v>1</v>
      </c>
      <c r="E5431" s="151">
        <v>43.83</v>
      </c>
    </row>
    <row r="5432" spans="2:5" x14ac:dyDescent="0.25">
      <c r="B5432" s="151" t="s">
        <v>10053</v>
      </c>
      <c r="C5432" s="151" t="s">
        <v>10054</v>
      </c>
      <c r="D5432" s="150">
        <v>1</v>
      </c>
      <c r="E5432" s="151">
        <v>37.519999999999996</v>
      </c>
    </row>
    <row r="5433" spans="2:5" x14ac:dyDescent="0.25">
      <c r="B5433" s="151" t="s">
        <v>10055</v>
      </c>
      <c r="C5433" s="151" t="s">
        <v>10056</v>
      </c>
      <c r="D5433" s="150">
        <v>1</v>
      </c>
      <c r="E5433" s="151">
        <v>43.83</v>
      </c>
    </row>
    <row r="5434" spans="2:5" x14ac:dyDescent="0.25">
      <c r="B5434" s="151" t="s">
        <v>10057</v>
      </c>
      <c r="C5434" s="151" t="s">
        <v>10058</v>
      </c>
      <c r="D5434" s="150">
        <v>1</v>
      </c>
      <c r="E5434" s="151">
        <v>43.83</v>
      </c>
    </row>
    <row r="5435" spans="2:5" x14ac:dyDescent="0.25">
      <c r="B5435" s="151" t="s">
        <v>10059</v>
      </c>
      <c r="C5435" s="151" t="s">
        <v>10060</v>
      </c>
      <c r="D5435" s="150">
        <v>1</v>
      </c>
      <c r="E5435" s="151">
        <v>37.519999999999996</v>
      </c>
    </row>
    <row r="5436" spans="2:5" x14ac:dyDescent="0.25">
      <c r="B5436" s="151" t="s">
        <v>10061</v>
      </c>
      <c r="C5436" s="151" t="s">
        <v>10062</v>
      </c>
      <c r="D5436" s="150">
        <v>1</v>
      </c>
      <c r="E5436" s="151">
        <v>43.83</v>
      </c>
    </row>
    <row r="5437" spans="2:5" x14ac:dyDescent="0.25">
      <c r="B5437" s="151" t="s">
        <v>10063</v>
      </c>
      <c r="C5437" s="151" t="s">
        <v>10064</v>
      </c>
      <c r="D5437" s="150">
        <v>1</v>
      </c>
      <c r="E5437" s="151">
        <v>43.83</v>
      </c>
    </row>
    <row r="5438" spans="2:5" x14ac:dyDescent="0.25">
      <c r="B5438" s="151" t="s">
        <v>10065</v>
      </c>
      <c r="C5438" s="151" t="s">
        <v>10066</v>
      </c>
      <c r="D5438" s="150">
        <v>1</v>
      </c>
      <c r="E5438" s="151">
        <v>37.519999999999996</v>
      </c>
    </row>
    <row r="5439" spans="2:5" x14ac:dyDescent="0.25">
      <c r="B5439" s="151" t="s">
        <v>10067</v>
      </c>
      <c r="C5439" s="151" t="s">
        <v>10068</v>
      </c>
      <c r="D5439" s="150">
        <v>1</v>
      </c>
      <c r="E5439" s="151">
        <v>43.83</v>
      </c>
    </row>
    <row r="5440" spans="2:5" x14ac:dyDescent="0.25">
      <c r="B5440" s="151" t="s">
        <v>10069</v>
      </c>
      <c r="C5440" s="151" t="s">
        <v>10070</v>
      </c>
      <c r="D5440" s="150">
        <v>1</v>
      </c>
      <c r="E5440" s="151">
        <v>43.83</v>
      </c>
    </row>
    <row r="5441" spans="2:5" x14ac:dyDescent="0.25">
      <c r="B5441" s="151" t="s">
        <v>10071</v>
      </c>
      <c r="C5441" s="151" t="s">
        <v>10072</v>
      </c>
      <c r="D5441" s="150">
        <v>1</v>
      </c>
      <c r="E5441" s="151">
        <v>56.12</v>
      </c>
    </row>
    <row r="5442" spans="2:5" x14ac:dyDescent="0.25">
      <c r="B5442" s="151" t="s">
        <v>10073</v>
      </c>
      <c r="C5442" s="151" t="s">
        <v>10074</v>
      </c>
      <c r="D5442" s="150">
        <v>1</v>
      </c>
      <c r="E5442" s="151">
        <v>72.84</v>
      </c>
    </row>
    <row r="5443" spans="2:5" x14ac:dyDescent="0.25">
      <c r="B5443" s="151" t="s">
        <v>10075</v>
      </c>
      <c r="C5443" s="151" t="s">
        <v>10076</v>
      </c>
      <c r="D5443" s="150">
        <v>1</v>
      </c>
      <c r="E5443" s="151">
        <v>72.84</v>
      </c>
    </row>
    <row r="5444" spans="2:5" x14ac:dyDescent="0.25">
      <c r="B5444" s="151" t="s">
        <v>10077</v>
      </c>
      <c r="C5444" s="151" t="s">
        <v>10078</v>
      </c>
      <c r="D5444" s="150">
        <v>1</v>
      </c>
      <c r="E5444" s="151">
        <v>56.12</v>
      </c>
    </row>
    <row r="5445" spans="2:5" x14ac:dyDescent="0.25">
      <c r="B5445" s="151" t="s">
        <v>10079</v>
      </c>
      <c r="C5445" s="151" t="s">
        <v>10080</v>
      </c>
      <c r="D5445" s="150">
        <v>1</v>
      </c>
      <c r="E5445" s="151">
        <v>72.84</v>
      </c>
    </row>
    <row r="5446" spans="2:5" x14ac:dyDescent="0.25">
      <c r="B5446" s="151" t="s">
        <v>10081</v>
      </c>
      <c r="C5446" s="151" t="s">
        <v>10082</v>
      </c>
      <c r="D5446" s="150">
        <v>1</v>
      </c>
      <c r="E5446" s="151">
        <v>72.84</v>
      </c>
    </row>
    <row r="5447" spans="2:5" x14ac:dyDescent="0.25">
      <c r="B5447" s="151" t="s">
        <v>10083</v>
      </c>
      <c r="C5447" s="151" t="s">
        <v>10084</v>
      </c>
      <c r="D5447" s="150">
        <v>1</v>
      </c>
      <c r="E5447" s="151">
        <v>56.12</v>
      </c>
    </row>
    <row r="5448" spans="2:5" x14ac:dyDescent="0.25">
      <c r="B5448" s="151" t="s">
        <v>10085</v>
      </c>
      <c r="C5448" s="151" t="s">
        <v>10086</v>
      </c>
      <c r="D5448" s="150">
        <v>1</v>
      </c>
      <c r="E5448" s="151">
        <v>72.84</v>
      </c>
    </row>
    <row r="5449" spans="2:5" x14ac:dyDescent="0.25">
      <c r="B5449" s="151" t="s">
        <v>10087</v>
      </c>
      <c r="C5449" s="151" t="s">
        <v>10088</v>
      </c>
      <c r="D5449" s="150">
        <v>1</v>
      </c>
      <c r="E5449" s="151">
        <v>72.84</v>
      </c>
    </row>
    <row r="5450" spans="2:5" x14ac:dyDescent="0.25">
      <c r="B5450" s="151" t="s">
        <v>10089</v>
      </c>
      <c r="C5450" s="151" t="s">
        <v>10090</v>
      </c>
      <c r="D5450" s="150">
        <v>1</v>
      </c>
      <c r="E5450" s="151">
        <v>56.12</v>
      </c>
    </row>
    <row r="5451" spans="2:5" x14ac:dyDescent="0.25">
      <c r="B5451" s="151" t="s">
        <v>10091</v>
      </c>
      <c r="C5451" s="151" t="s">
        <v>10092</v>
      </c>
      <c r="D5451" s="150">
        <v>1</v>
      </c>
      <c r="E5451" s="151">
        <v>72.84</v>
      </c>
    </row>
    <row r="5452" spans="2:5" x14ac:dyDescent="0.25">
      <c r="B5452" s="151" t="s">
        <v>10093</v>
      </c>
      <c r="C5452" s="151" t="s">
        <v>10094</v>
      </c>
      <c r="D5452" s="150">
        <v>1</v>
      </c>
      <c r="E5452" s="151">
        <v>72.84</v>
      </c>
    </row>
    <row r="5453" spans="2:5" x14ac:dyDescent="0.25">
      <c r="B5453" s="151" t="s">
        <v>10095</v>
      </c>
      <c r="C5453" s="151" t="s">
        <v>10096</v>
      </c>
      <c r="D5453" s="150">
        <v>1</v>
      </c>
      <c r="E5453" s="151">
        <v>43.1</v>
      </c>
    </row>
    <row r="5454" spans="2:5" x14ac:dyDescent="0.25">
      <c r="B5454" s="151" t="s">
        <v>10097</v>
      </c>
      <c r="C5454" s="151" t="s">
        <v>10098</v>
      </c>
      <c r="D5454" s="150">
        <v>1</v>
      </c>
      <c r="E5454" s="151">
        <v>43.1</v>
      </c>
    </row>
    <row r="5455" spans="2:5" x14ac:dyDescent="0.25">
      <c r="B5455" s="151" t="s">
        <v>10099</v>
      </c>
      <c r="C5455" s="151" t="s">
        <v>10100</v>
      </c>
      <c r="D5455" s="150">
        <v>1</v>
      </c>
      <c r="E5455" s="151">
        <v>43.1</v>
      </c>
    </row>
    <row r="5456" spans="2:5" x14ac:dyDescent="0.25">
      <c r="B5456" s="151" t="s">
        <v>10101</v>
      </c>
      <c r="C5456" s="151" t="s">
        <v>10102</v>
      </c>
      <c r="D5456" s="150">
        <v>1</v>
      </c>
      <c r="E5456" s="151">
        <v>43.1</v>
      </c>
    </row>
    <row r="5457" spans="1:5" x14ac:dyDescent="0.25">
      <c r="B5457" s="151" t="s">
        <v>10103</v>
      </c>
      <c r="C5457" s="151" t="s">
        <v>10104</v>
      </c>
      <c r="D5457" s="150">
        <v>1</v>
      </c>
      <c r="E5457" s="151">
        <v>56.52</v>
      </c>
    </row>
    <row r="5458" spans="1:5" x14ac:dyDescent="0.25">
      <c r="B5458" s="151" t="s">
        <v>10105</v>
      </c>
      <c r="C5458" s="151" t="s">
        <v>10106</v>
      </c>
      <c r="D5458" s="150">
        <v>1</v>
      </c>
      <c r="E5458" s="151">
        <v>72.84</v>
      </c>
    </row>
    <row r="5459" spans="1:5" x14ac:dyDescent="0.25">
      <c r="B5459" s="151" t="s">
        <v>10107</v>
      </c>
      <c r="C5459" s="151" t="s">
        <v>10108</v>
      </c>
      <c r="D5459" s="150">
        <v>1</v>
      </c>
      <c r="E5459" s="151">
        <v>72.84</v>
      </c>
    </row>
    <row r="5460" spans="1:5" x14ac:dyDescent="0.25">
      <c r="B5460" s="151" t="s">
        <v>10109</v>
      </c>
      <c r="C5460" s="151" t="s">
        <v>10110</v>
      </c>
      <c r="D5460" s="150">
        <v>1</v>
      </c>
      <c r="E5460" s="151">
        <v>56.52</v>
      </c>
    </row>
    <row r="5461" spans="1:5" x14ac:dyDescent="0.25">
      <c r="B5461" s="151" t="s">
        <v>10111</v>
      </c>
      <c r="C5461" s="151" t="s">
        <v>10112</v>
      </c>
      <c r="D5461" s="150">
        <v>1</v>
      </c>
      <c r="E5461" s="151">
        <v>72.84</v>
      </c>
    </row>
    <row r="5462" spans="1:5" x14ac:dyDescent="0.25">
      <c r="B5462" s="151" t="s">
        <v>10113</v>
      </c>
      <c r="C5462" s="151" t="s">
        <v>10114</v>
      </c>
      <c r="D5462" s="150">
        <v>1</v>
      </c>
      <c r="E5462" s="151">
        <v>72.84</v>
      </c>
    </row>
    <row r="5463" spans="1:5" x14ac:dyDescent="0.25">
      <c r="B5463" s="151" t="s">
        <v>10115</v>
      </c>
      <c r="C5463" s="151" t="s">
        <v>10116</v>
      </c>
      <c r="D5463" s="150">
        <v>1</v>
      </c>
      <c r="E5463" s="151">
        <v>56.52</v>
      </c>
    </row>
    <row r="5464" spans="1:5" x14ac:dyDescent="0.25">
      <c r="B5464" s="151" t="s">
        <v>10117</v>
      </c>
      <c r="C5464" s="151" t="s">
        <v>10118</v>
      </c>
      <c r="D5464" s="150">
        <v>1</v>
      </c>
      <c r="E5464" s="151">
        <v>72.84</v>
      </c>
    </row>
    <row r="5465" spans="1:5" x14ac:dyDescent="0.25">
      <c r="B5465" s="151" t="s">
        <v>10119</v>
      </c>
      <c r="C5465" s="151" t="s">
        <v>10120</v>
      </c>
      <c r="D5465" s="150">
        <v>1</v>
      </c>
      <c r="E5465" s="151">
        <v>72.84</v>
      </c>
    </row>
    <row r="5466" spans="1:5" x14ac:dyDescent="0.25">
      <c r="B5466" s="151" t="s">
        <v>10121</v>
      </c>
      <c r="C5466" s="151" t="s">
        <v>10122</v>
      </c>
      <c r="D5466" s="150">
        <v>1</v>
      </c>
      <c r="E5466" s="151">
        <v>56.52</v>
      </c>
    </row>
    <row r="5467" spans="1:5" x14ac:dyDescent="0.25">
      <c r="B5467" s="151" t="s">
        <v>10123</v>
      </c>
      <c r="C5467" s="151" t="s">
        <v>10124</v>
      </c>
      <c r="D5467" s="150">
        <v>1</v>
      </c>
      <c r="E5467" s="151">
        <v>72.84</v>
      </c>
    </row>
    <row r="5468" spans="1:5" x14ac:dyDescent="0.25">
      <c r="B5468" s="151" t="s">
        <v>10125</v>
      </c>
      <c r="C5468" s="151" t="s">
        <v>10126</v>
      </c>
      <c r="D5468" s="150">
        <v>1</v>
      </c>
      <c r="E5468" s="151">
        <v>72.84</v>
      </c>
    </row>
    <row r="5469" spans="1:5" x14ac:dyDescent="0.25">
      <c r="C5469" s="151" t="s">
        <v>1245</v>
      </c>
    </row>
    <row r="5470" spans="1:5" x14ac:dyDescent="0.25">
      <c r="A5470" s="159" t="s">
        <v>10127</v>
      </c>
      <c r="B5470" s="159"/>
      <c r="C5470" s="159"/>
    </row>
    <row r="5471" spans="1:5" x14ac:dyDescent="0.25">
      <c r="C5471" s="151" t="s">
        <v>1245</v>
      </c>
    </row>
    <row r="5472" spans="1:5" x14ac:dyDescent="0.25">
      <c r="B5472" s="151" t="s">
        <v>10128</v>
      </c>
      <c r="C5472" s="151" t="s">
        <v>10129</v>
      </c>
      <c r="D5472" s="150">
        <v>1</v>
      </c>
      <c r="E5472" s="151">
        <v>61.72</v>
      </c>
    </row>
    <row r="5473" spans="2:5" x14ac:dyDescent="0.25">
      <c r="B5473" s="151" t="s">
        <v>10130</v>
      </c>
      <c r="C5473" s="151" t="s">
        <v>10131</v>
      </c>
      <c r="D5473" s="150">
        <v>1</v>
      </c>
      <c r="E5473" s="151">
        <v>36.33</v>
      </c>
    </row>
    <row r="5474" spans="2:5" x14ac:dyDescent="0.25">
      <c r="B5474" s="151" t="s">
        <v>10132</v>
      </c>
      <c r="C5474" s="151" t="s">
        <v>10133</v>
      </c>
      <c r="D5474" s="150">
        <v>1</v>
      </c>
      <c r="E5474" s="151">
        <v>63.62</v>
      </c>
    </row>
    <row r="5475" spans="2:5" x14ac:dyDescent="0.25">
      <c r="B5475" s="151" t="s">
        <v>10134</v>
      </c>
      <c r="C5475" s="151" t="s">
        <v>10135</v>
      </c>
      <c r="D5475" s="150">
        <v>1</v>
      </c>
      <c r="E5475" s="151">
        <v>63.62</v>
      </c>
    </row>
    <row r="5476" spans="2:5" x14ac:dyDescent="0.25">
      <c r="B5476" s="151" t="s">
        <v>10136</v>
      </c>
      <c r="C5476" s="151" t="s">
        <v>10137</v>
      </c>
      <c r="D5476" s="150">
        <v>1</v>
      </c>
      <c r="E5476" s="151">
        <v>36.33</v>
      </c>
    </row>
    <row r="5477" spans="2:5" x14ac:dyDescent="0.25">
      <c r="B5477" s="151" t="s">
        <v>10138</v>
      </c>
      <c r="C5477" s="151" t="s">
        <v>10139</v>
      </c>
      <c r="D5477" s="150">
        <v>1</v>
      </c>
      <c r="E5477" s="151">
        <v>63.62</v>
      </c>
    </row>
    <row r="5478" spans="2:5" x14ac:dyDescent="0.25">
      <c r="B5478" s="151" t="s">
        <v>10140</v>
      </c>
      <c r="C5478" s="151" t="s">
        <v>10141</v>
      </c>
      <c r="D5478" s="150">
        <v>1</v>
      </c>
      <c r="E5478" s="151">
        <v>63.62</v>
      </c>
    </row>
    <row r="5479" spans="2:5" x14ac:dyDescent="0.25">
      <c r="B5479" s="151" t="s">
        <v>10142</v>
      </c>
      <c r="C5479" s="151" t="s">
        <v>10143</v>
      </c>
      <c r="D5479" s="150">
        <v>1</v>
      </c>
      <c r="E5479" s="151">
        <v>158.91999999999999</v>
      </c>
    </row>
    <row r="5480" spans="2:5" x14ac:dyDescent="0.25">
      <c r="B5480" s="151" t="s">
        <v>10144</v>
      </c>
      <c r="C5480" s="151" t="s">
        <v>10145</v>
      </c>
      <c r="D5480" s="150">
        <v>1</v>
      </c>
      <c r="E5480" s="151">
        <v>158.91999999999999</v>
      </c>
    </row>
    <row r="5481" spans="2:5" x14ac:dyDescent="0.25">
      <c r="B5481" s="151" t="s">
        <v>10146</v>
      </c>
      <c r="C5481" s="151" t="s">
        <v>10147</v>
      </c>
      <c r="D5481" s="150">
        <v>1</v>
      </c>
      <c r="E5481" s="151">
        <v>61.14</v>
      </c>
    </row>
    <row r="5482" spans="2:5" x14ac:dyDescent="0.25">
      <c r="B5482" s="151" t="s">
        <v>10148</v>
      </c>
      <c r="C5482" s="151" t="s">
        <v>10149</v>
      </c>
      <c r="D5482" s="150">
        <v>1</v>
      </c>
      <c r="E5482" s="151">
        <v>61.14</v>
      </c>
    </row>
    <row r="5483" spans="2:5" x14ac:dyDescent="0.25">
      <c r="B5483" s="151" t="s">
        <v>10150</v>
      </c>
      <c r="C5483" s="151" t="s">
        <v>10151</v>
      </c>
      <c r="D5483" s="150">
        <v>1</v>
      </c>
      <c r="E5483" s="151">
        <v>61.14</v>
      </c>
    </row>
    <row r="5484" spans="2:5" x14ac:dyDescent="0.25">
      <c r="B5484" s="151" t="s">
        <v>10152</v>
      </c>
      <c r="C5484" s="151" t="s">
        <v>10153</v>
      </c>
      <c r="D5484" s="150">
        <v>1</v>
      </c>
      <c r="E5484" s="151">
        <v>61.14</v>
      </c>
    </row>
    <row r="5485" spans="2:5" x14ac:dyDescent="0.25">
      <c r="B5485" s="151" t="s">
        <v>10154</v>
      </c>
      <c r="C5485" s="151" t="s">
        <v>10155</v>
      </c>
      <c r="D5485" s="150">
        <v>1</v>
      </c>
      <c r="E5485" s="151">
        <v>61.14</v>
      </c>
    </row>
    <row r="5486" spans="2:5" x14ac:dyDescent="0.25">
      <c r="B5486" s="151" t="s">
        <v>10156</v>
      </c>
      <c r="C5486" s="151" t="s">
        <v>10157</v>
      </c>
      <c r="D5486" s="150">
        <v>1</v>
      </c>
      <c r="E5486" s="151">
        <v>61.14</v>
      </c>
    </row>
    <row r="5487" spans="2:5" x14ac:dyDescent="0.25">
      <c r="B5487" s="151" t="s">
        <v>10158</v>
      </c>
      <c r="C5487" s="151" t="s">
        <v>10159</v>
      </c>
      <c r="D5487" s="150">
        <v>1</v>
      </c>
      <c r="E5487" s="151">
        <v>129.63999999999999</v>
      </c>
    </row>
    <row r="5488" spans="2:5" x14ac:dyDescent="0.25">
      <c r="B5488" s="151" t="s">
        <v>10160</v>
      </c>
      <c r="C5488" s="151" t="s">
        <v>10161</v>
      </c>
      <c r="D5488" s="150">
        <v>1</v>
      </c>
      <c r="E5488" s="151">
        <v>67.11</v>
      </c>
    </row>
    <row r="5489" spans="2:5" x14ac:dyDescent="0.25">
      <c r="B5489" s="151" t="s">
        <v>10162</v>
      </c>
      <c r="C5489" s="151" t="s">
        <v>10163</v>
      </c>
      <c r="D5489" s="150">
        <v>1</v>
      </c>
      <c r="E5489" s="151">
        <v>93.89</v>
      </c>
    </row>
    <row r="5490" spans="2:5" x14ac:dyDescent="0.25">
      <c r="B5490" s="151" t="s">
        <v>10164</v>
      </c>
      <c r="C5490" s="151" t="s">
        <v>10165</v>
      </c>
      <c r="D5490" s="150">
        <v>1</v>
      </c>
      <c r="E5490" s="151">
        <v>93.89</v>
      </c>
    </row>
    <row r="5491" spans="2:5" x14ac:dyDescent="0.25">
      <c r="B5491" s="151" t="s">
        <v>10166</v>
      </c>
      <c r="C5491" s="151" t="s">
        <v>10167</v>
      </c>
      <c r="D5491" s="150">
        <v>1</v>
      </c>
      <c r="E5491" s="151">
        <v>67.11</v>
      </c>
    </row>
    <row r="5492" spans="2:5" x14ac:dyDescent="0.25">
      <c r="B5492" s="151" t="s">
        <v>10168</v>
      </c>
      <c r="C5492" s="151" t="s">
        <v>10169</v>
      </c>
      <c r="D5492" s="150">
        <v>1</v>
      </c>
      <c r="E5492" s="151">
        <v>93.89</v>
      </c>
    </row>
    <row r="5493" spans="2:5" x14ac:dyDescent="0.25">
      <c r="B5493" s="151" t="s">
        <v>10170</v>
      </c>
      <c r="C5493" s="151" t="s">
        <v>10171</v>
      </c>
      <c r="D5493" s="150">
        <v>1</v>
      </c>
      <c r="E5493" s="151">
        <v>93.89</v>
      </c>
    </row>
    <row r="5494" spans="2:5" x14ac:dyDescent="0.25">
      <c r="B5494" s="151" t="s">
        <v>10172</v>
      </c>
      <c r="C5494" s="151" t="s">
        <v>10173</v>
      </c>
      <c r="D5494" s="150">
        <v>1</v>
      </c>
      <c r="E5494" s="151">
        <v>67.11</v>
      </c>
    </row>
    <row r="5495" spans="2:5" x14ac:dyDescent="0.25">
      <c r="B5495" s="151" t="s">
        <v>10174</v>
      </c>
      <c r="C5495" s="151" t="s">
        <v>10175</v>
      </c>
      <c r="D5495" s="150">
        <v>1</v>
      </c>
      <c r="E5495" s="151">
        <v>93.89</v>
      </c>
    </row>
    <row r="5496" spans="2:5" x14ac:dyDescent="0.25">
      <c r="B5496" s="151" t="s">
        <v>10176</v>
      </c>
      <c r="C5496" s="151" t="s">
        <v>10177</v>
      </c>
      <c r="D5496" s="150">
        <v>1</v>
      </c>
      <c r="E5496" s="151">
        <v>93.89</v>
      </c>
    </row>
    <row r="5497" spans="2:5" x14ac:dyDescent="0.25">
      <c r="B5497" s="151" t="s">
        <v>10178</v>
      </c>
      <c r="C5497" s="151" t="s">
        <v>10179</v>
      </c>
      <c r="D5497" s="150">
        <v>1</v>
      </c>
      <c r="E5497" s="151">
        <v>67.11</v>
      </c>
    </row>
    <row r="5498" spans="2:5" x14ac:dyDescent="0.25">
      <c r="B5498" s="151" t="s">
        <v>10180</v>
      </c>
      <c r="C5498" s="151" t="s">
        <v>10181</v>
      </c>
      <c r="D5498" s="150">
        <v>1</v>
      </c>
      <c r="E5498" s="151">
        <v>93.89</v>
      </c>
    </row>
    <row r="5499" spans="2:5" x14ac:dyDescent="0.25">
      <c r="B5499" s="151" t="s">
        <v>10182</v>
      </c>
      <c r="C5499" s="151" t="s">
        <v>10183</v>
      </c>
      <c r="D5499" s="150">
        <v>1</v>
      </c>
      <c r="E5499" s="151">
        <v>93.89</v>
      </c>
    </row>
    <row r="5500" spans="2:5" x14ac:dyDescent="0.25">
      <c r="B5500" s="151" t="s">
        <v>10184</v>
      </c>
      <c r="C5500" s="151" t="s">
        <v>10185</v>
      </c>
      <c r="D5500" s="150">
        <v>1</v>
      </c>
      <c r="E5500" s="151">
        <v>60.08</v>
      </c>
    </row>
    <row r="5501" spans="2:5" x14ac:dyDescent="0.25">
      <c r="B5501" s="151" t="s">
        <v>10186</v>
      </c>
      <c r="C5501" s="151" t="s">
        <v>10187</v>
      </c>
      <c r="D5501" s="150">
        <v>1</v>
      </c>
      <c r="E5501" s="151">
        <v>86.81</v>
      </c>
    </row>
    <row r="5502" spans="2:5" x14ac:dyDescent="0.25">
      <c r="B5502" s="151" t="s">
        <v>10188</v>
      </c>
      <c r="C5502" s="151" t="s">
        <v>10189</v>
      </c>
      <c r="D5502" s="150">
        <v>1</v>
      </c>
      <c r="E5502" s="151">
        <v>86.81</v>
      </c>
    </row>
    <row r="5503" spans="2:5" x14ac:dyDescent="0.25">
      <c r="B5503" s="151" t="s">
        <v>10190</v>
      </c>
      <c r="C5503" s="151" t="s">
        <v>10191</v>
      </c>
      <c r="D5503" s="150">
        <v>1</v>
      </c>
      <c r="E5503" s="151">
        <v>60.08</v>
      </c>
    </row>
    <row r="5504" spans="2:5" x14ac:dyDescent="0.25">
      <c r="B5504" s="151" t="s">
        <v>10192</v>
      </c>
      <c r="C5504" s="151" t="s">
        <v>10193</v>
      </c>
      <c r="D5504" s="150">
        <v>1</v>
      </c>
      <c r="E5504" s="151">
        <v>86.81</v>
      </c>
    </row>
    <row r="5505" spans="2:5" x14ac:dyDescent="0.25">
      <c r="B5505" s="151" t="s">
        <v>10194</v>
      </c>
      <c r="C5505" s="151" t="s">
        <v>10195</v>
      </c>
      <c r="D5505" s="150">
        <v>1</v>
      </c>
      <c r="E5505" s="151">
        <v>86.81</v>
      </c>
    </row>
    <row r="5506" spans="2:5" x14ac:dyDescent="0.25">
      <c r="B5506" s="151" t="s">
        <v>10196</v>
      </c>
      <c r="C5506" s="151" t="s">
        <v>10197</v>
      </c>
      <c r="D5506" s="150">
        <v>1</v>
      </c>
      <c r="E5506" s="151">
        <v>158.91999999999999</v>
      </c>
    </row>
    <row r="5507" spans="2:5" x14ac:dyDescent="0.25">
      <c r="B5507" s="151" t="s">
        <v>10198</v>
      </c>
      <c r="C5507" s="151" t="s">
        <v>10199</v>
      </c>
      <c r="D5507" s="150">
        <v>1</v>
      </c>
      <c r="E5507" s="151">
        <v>158.91999999999999</v>
      </c>
    </row>
    <row r="5508" spans="2:5" x14ac:dyDescent="0.25">
      <c r="B5508" s="151" t="s">
        <v>10200</v>
      </c>
      <c r="C5508" s="151" t="s">
        <v>10201</v>
      </c>
      <c r="D5508" s="150">
        <v>1</v>
      </c>
      <c r="E5508" s="151">
        <v>67.58</v>
      </c>
    </row>
    <row r="5509" spans="2:5" x14ac:dyDescent="0.25">
      <c r="B5509" s="151" t="s">
        <v>10202</v>
      </c>
      <c r="C5509" s="151" t="s">
        <v>10203</v>
      </c>
      <c r="D5509" s="150">
        <v>1</v>
      </c>
      <c r="E5509" s="151">
        <v>67.58</v>
      </c>
    </row>
    <row r="5510" spans="2:5" x14ac:dyDescent="0.25">
      <c r="B5510" s="151" t="s">
        <v>10204</v>
      </c>
      <c r="C5510" s="151" t="s">
        <v>10205</v>
      </c>
      <c r="D5510" s="150">
        <v>1</v>
      </c>
      <c r="E5510" s="151">
        <v>67.58</v>
      </c>
    </row>
    <row r="5511" spans="2:5" x14ac:dyDescent="0.25">
      <c r="B5511" s="151" t="s">
        <v>10206</v>
      </c>
      <c r="C5511" s="151" t="s">
        <v>10207</v>
      </c>
      <c r="D5511" s="150">
        <v>1</v>
      </c>
      <c r="E5511" s="151">
        <v>67.58</v>
      </c>
    </row>
    <row r="5512" spans="2:5" x14ac:dyDescent="0.25">
      <c r="B5512" s="151" t="s">
        <v>10208</v>
      </c>
      <c r="C5512" s="151" t="s">
        <v>10209</v>
      </c>
      <c r="D5512" s="150">
        <v>1</v>
      </c>
      <c r="E5512" s="151">
        <v>67.58</v>
      </c>
    </row>
    <row r="5513" spans="2:5" x14ac:dyDescent="0.25">
      <c r="B5513" s="151" t="s">
        <v>10210</v>
      </c>
      <c r="C5513" s="151" t="s">
        <v>10211</v>
      </c>
      <c r="D5513" s="150">
        <v>1</v>
      </c>
      <c r="E5513" s="151">
        <v>67.58</v>
      </c>
    </row>
    <row r="5514" spans="2:5" x14ac:dyDescent="0.25">
      <c r="B5514" s="151" t="s">
        <v>10212</v>
      </c>
      <c r="C5514" s="151" t="s">
        <v>10213</v>
      </c>
      <c r="D5514" s="150">
        <v>1</v>
      </c>
      <c r="E5514" s="151">
        <v>46.699999999999996</v>
      </c>
    </row>
    <row r="5515" spans="2:5" x14ac:dyDescent="0.25">
      <c r="B5515" s="151" t="s">
        <v>10214</v>
      </c>
      <c r="C5515" s="151" t="s">
        <v>10215</v>
      </c>
      <c r="D5515" s="150">
        <v>1</v>
      </c>
      <c r="E5515" s="151">
        <v>46.699999999999996</v>
      </c>
    </row>
    <row r="5516" spans="2:5" x14ac:dyDescent="0.25">
      <c r="B5516" s="151" t="s">
        <v>10216</v>
      </c>
      <c r="C5516" s="151" t="s">
        <v>10217</v>
      </c>
      <c r="D5516" s="150">
        <v>1</v>
      </c>
      <c r="E5516" s="151">
        <v>61.4</v>
      </c>
    </row>
    <row r="5517" spans="2:5" x14ac:dyDescent="0.25">
      <c r="B5517" s="151" t="s">
        <v>10218</v>
      </c>
      <c r="C5517" s="151" t="s">
        <v>10219</v>
      </c>
      <c r="D5517" s="150">
        <v>1</v>
      </c>
      <c r="E5517" s="151">
        <v>88.13000000000001</v>
      </c>
    </row>
    <row r="5518" spans="2:5" x14ac:dyDescent="0.25">
      <c r="B5518" s="151" t="s">
        <v>10220</v>
      </c>
      <c r="C5518" s="151" t="s">
        <v>10221</v>
      </c>
      <c r="D5518" s="150">
        <v>1</v>
      </c>
      <c r="E5518" s="151">
        <v>88.13000000000001</v>
      </c>
    </row>
    <row r="5519" spans="2:5" x14ac:dyDescent="0.25">
      <c r="B5519" s="151" t="s">
        <v>10222</v>
      </c>
      <c r="C5519" s="151" t="s">
        <v>10223</v>
      </c>
      <c r="D5519" s="150">
        <v>1</v>
      </c>
      <c r="E5519" s="151">
        <v>61.4</v>
      </c>
    </row>
    <row r="5520" spans="2:5" x14ac:dyDescent="0.25">
      <c r="B5520" s="151" t="s">
        <v>10224</v>
      </c>
      <c r="C5520" s="151" t="s">
        <v>10225</v>
      </c>
      <c r="D5520" s="150">
        <v>1</v>
      </c>
      <c r="E5520" s="151">
        <v>88.13000000000001</v>
      </c>
    </row>
    <row r="5521" spans="1:5" x14ac:dyDescent="0.25">
      <c r="B5521" s="151" t="s">
        <v>10226</v>
      </c>
      <c r="C5521" s="151" t="s">
        <v>10227</v>
      </c>
      <c r="D5521" s="150">
        <v>1</v>
      </c>
      <c r="E5521" s="151">
        <v>88.13000000000001</v>
      </c>
    </row>
    <row r="5522" spans="1:5" x14ac:dyDescent="0.25">
      <c r="B5522" s="151" t="s">
        <v>10228</v>
      </c>
      <c r="C5522" s="151" t="s">
        <v>10229</v>
      </c>
      <c r="D5522" s="150">
        <v>1</v>
      </c>
      <c r="E5522" s="151">
        <v>87.76</v>
      </c>
    </row>
    <row r="5523" spans="1:5" x14ac:dyDescent="0.25">
      <c r="B5523" s="151" t="s">
        <v>10230</v>
      </c>
      <c r="C5523" s="151" t="s">
        <v>10231</v>
      </c>
      <c r="D5523" s="150">
        <v>1</v>
      </c>
      <c r="E5523" s="151">
        <v>87.76</v>
      </c>
    </row>
    <row r="5524" spans="1:5" x14ac:dyDescent="0.25">
      <c r="B5524" s="151" t="s">
        <v>10232</v>
      </c>
      <c r="C5524" s="151" t="s">
        <v>10233</v>
      </c>
      <c r="D5524" s="150">
        <v>1</v>
      </c>
      <c r="E5524" s="151">
        <v>61.43</v>
      </c>
    </row>
    <row r="5525" spans="1:5" x14ac:dyDescent="0.25">
      <c r="B5525" s="151" t="s">
        <v>10234</v>
      </c>
      <c r="C5525" s="151" t="s">
        <v>10235</v>
      </c>
      <c r="D5525" s="150">
        <v>1</v>
      </c>
      <c r="E5525" s="151">
        <v>131.48999999999998</v>
      </c>
    </row>
    <row r="5526" spans="1:5" x14ac:dyDescent="0.25">
      <c r="C5526" s="151" t="s">
        <v>1245</v>
      </c>
    </row>
    <row r="5527" spans="1:5" x14ac:dyDescent="0.25">
      <c r="A5527" s="159" t="s">
        <v>10236</v>
      </c>
      <c r="B5527" s="159"/>
      <c r="C5527" s="159"/>
    </row>
    <row r="5528" spans="1:5" x14ac:dyDescent="0.25">
      <c r="C5528" s="151" t="s">
        <v>1245</v>
      </c>
    </row>
    <row r="5529" spans="1:5" x14ac:dyDescent="0.25">
      <c r="B5529" s="151" t="s">
        <v>10237</v>
      </c>
      <c r="C5529" s="151" t="s">
        <v>10238</v>
      </c>
      <c r="D5529" s="150">
        <v>1</v>
      </c>
      <c r="E5529" s="151">
        <v>62.199999999999996</v>
      </c>
    </row>
    <row r="5530" spans="1:5" x14ac:dyDescent="0.25">
      <c r="B5530" s="151" t="s">
        <v>10239</v>
      </c>
      <c r="C5530" s="151" t="s">
        <v>10240</v>
      </c>
      <c r="D5530" s="150">
        <v>1</v>
      </c>
      <c r="E5530" s="151">
        <v>62.199999999999996</v>
      </c>
    </row>
    <row r="5531" spans="1:5" x14ac:dyDescent="0.25">
      <c r="B5531" s="151" t="s">
        <v>10241</v>
      </c>
      <c r="C5531" s="151" t="s">
        <v>10242</v>
      </c>
      <c r="D5531" s="150">
        <v>1</v>
      </c>
      <c r="E5531" s="151">
        <v>62.199999999999996</v>
      </c>
    </row>
    <row r="5532" spans="1:5" x14ac:dyDescent="0.25">
      <c r="B5532" s="151" t="s">
        <v>10243</v>
      </c>
      <c r="C5532" s="151" t="s">
        <v>10244</v>
      </c>
      <c r="D5532" s="150">
        <v>1</v>
      </c>
      <c r="E5532" s="151">
        <v>62.199999999999996</v>
      </c>
    </row>
    <row r="5533" spans="1:5" x14ac:dyDescent="0.25">
      <c r="B5533" s="151" t="s">
        <v>10245</v>
      </c>
      <c r="C5533" s="151" t="s">
        <v>10246</v>
      </c>
      <c r="D5533" s="150">
        <v>1</v>
      </c>
      <c r="E5533" s="151">
        <v>62.199999999999996</v>
      </c>
    </row>
    <row r="5534" spans="1:5" x14ac:dyDescent="0.25">
      <c r="B5534" s="151" t="s">
        <v>10247</v>
      </c>
      <c r="C5534" s="151" t="s">
        <v>10248</v>
      </c>
      <c r="D5534" s="150">
        <v>1</v>
      </c>
      <c r="E5534" s="151">
        <v>62.199999999999996</v>
      </c>
    </row>
    <row r="5535" spans="1:5" x14ac:dyDescent="0.25">
      <c r="B5535" s="151" t="s">
        <v>10249</v>
      </c>
      <c r="C5535" s="151" t="s">
        <v>10250</v>
      </c>
      <c r="D5535" s="150">
        <v>1</v>
      </c>
      <c r="E5535" s="151">
        <v>62.199999999999996</v>
      </c>
    </row>
    <row r="5536" spans="1:5" x14ac:dyDescent="0.25">
      <c r="B5536" s="151" t="s">
        <v>10251</v>
      </c>
      <c r="C5536" s="151" t="s">
        <v>10252</v>
      </c>
      <c r="D5536" s="150">
        <v>1</v>
      </c>
      <c r="E5536" s="151">
        <v>62.199999999999996</v>
      </c>
    </row>
    <row r="5537" spans="2:5" x14ac:dyDescent="0.25">
      <c r="B5537" s="151" t="s">
        <v>10253</v>
      </c>
      <c r="C5537" s="151" t="s">
        <v>10242</v>
      </c>
      <c r="D5537" s="150">
        <v>1</v>
      </c>
      <c r="E5537" s="151">
        <v>62.199999999999996</v>
      </c>
    </row>
    <row r="5538" spans="2:5" x14ac:dyDescent="0.25">
      <c r="B5538" s="151" t="s">
        <v>10254</v>
      </c>
      <c r="C5538" s="151" t="s">
        <v>10255</v>
      </c>
      <c r="D5538" s="150">
        <v>1</v>
      </c>
      <c r="E5538" s="151">
        <v>62.199999999999996</v>
      </c>
    </row>
    <row r="5539" spans="2:5" x14ac:dyDescent="0.25">
      <c r="B5539" s="151" t="s">
        <v>10256</v>
      </c>
      <c r="C5539" s="151" t="s">
        <v>10257</v>
      </c>
      <c r="D5539" s="150">
        <v>1</v>
      </c>
      <c r="E5539" s="151">
        <v>63.089999999999996</v>
      </c>
    </row>
    <row r="5540" spans="2:5" x14ac:dyDescent="0.25">
      <c r="B5540" s="151" t="s">
        <v>10258</v>
      </c>
      <c r="C5540" s="151" t="s">
        <v>10259</v>
      </c>
      <c r="D5540" s="150">
        <v>1</v>
      </c>
      <c r="E5540" s="151">
        <v>63.089999999999996</v>
      </c>
    </row>
    <row r="5541" spans="2:5" x14ac:dyDescent="0.25">
      <c r="B5541" s="151" t="s">
        <v>10260</v>
      </c>
      <c r="C5541" s="151" t="s">
        <v>10261</v>
      </c>
      <c r="D5541" s="150">
        <v>1</v>
      </c>
      <c r="E5541" s="151">
        <v>62.22</v>
      </c>
    </row>
    <row r="5542" spans="2:5" x14ac:dyDescent="0.25">
      <c r="B5542" s="151" t="s">
        <v>10262</v>
      </c>
      <c r="C5542" s="151" t="s">
        <v>10263</v>
      </c>
      <c r="D5542" s="150">
        <v>1</v>
      </c>
      <c r="E5542" s="151">
        <v>13.53</v>
      </c>
    </row>
    <row r="5543" spans="2:5" x14ac:dyDescent="0.25">
      <c r="B5543" s="151" t="s">
        <v>10264</v>
      </c>
      <c r="C5543" s="151" t="s">
        <v>10265</v>
      </c>
      <c r="D5543" s="150">
        <v>1</v>
      </c>
      <c r="E5543" s="151">
        <v>13.53</v>
      </c>
    </row>
    <row r="5544" spans="2:5" x14ac:dyDescent="0.25">
      <c r="B5544" s="151" t="s">
        <v>10266</v>
      </c>
      <c r="C5544" s="151" t="s">
        <v>10267</v>
      </c>
      <c r="D5544" s="150">
        <v>1</v>
      </c>
      <c r="E5544" s="151">
        <v>14.129999999999999</v>
      </c>
    </row>
    <row r="5545" spans="2:5" x14ac:dyDescent="0.25">
      <c r="B5545" s="151" t="s">
        <v>10268</v>
      </c>
      <c r="C5545" s="151" t="s">
        <v>10269</v>
      </c>
      <c r="D5545" s="150">
        <v>1</v>
      </c>
      <c r="E5545" s="151">
        <v>14.129999999999999</v>
      </c>
    </row>
    <row r="5546" spans="2:5" x14ac:dyDescent="0.25">
      <c r="B5546" s="151" t="s">
        <v>10270</v>
      </c>
      <c r="C5546" s="151" t="s">
        <v>10271</v>
      </c>
      <c r="D5546" s="150">
        <v>1</v>
      </c>
      <c r="E5546" s="151">
        <v>170.03</v>
      </c>
    </row>
    <row r="5547" spans="2:5" x14ac:dyDescent="0.25">
      <c r="B5547" s="151" t="s">
        <v>10272</v>
      </c>
      <c r="C5547" s="151" t="s">
        <v>10273</v>
      </c>
      <c r="D5547" s="150">
        <v>1</v>
      </c>
      <c r="E5547" s="151">
        <v>170.03</v>
      </c>
    </row>
    <row r="5548" spans="2:5" x14ac:dyDescent="0.25">
      <c r="B5548" s="151" t="s">
        <v>10274</v>
      </c>
      <c r="C5548" s="151" t="s">
        <v>10275</v>
      </c>
      <c r="D5548" s="150">
        <v>1</v>
      </c>
      <c r="E5548" s="151">
        <v>83.660000000000011</v>
      </c>
    </row>
    <row r="5549" spans="2:5" x14ac:dyDescent="0.25">
      <c r="B5549" s="151" t="s">
        <v>10276</v>
      </c>
      <c r="C5549" s="151" t="s">
        <v>10277</v>
      </c>
      <c r="D5549" s="150">
        <v>1</v>
      </c>
      <c r="E5549" s="151">
        <v>68.910000000000011</v>
      </c>
    </row>
    <row r="5550" spans="2:5" x14ac:dyDescent="0.25">
      <c r="B5550" s="151" t="s">
        <v>10278</v>
      </c>
      <c r="C5550" s="151" t="s">
        <v>10279</v>
      </c>
      <c r="D5550" s="150">
        <v>1</v>
      </c>
      <c r="E5550" s="151">
        <v>47.269999999999996</v>
      </c>
    </row>
    <row r="5551" spans="2:5" x14ac:dyDescent="0.25">
      <c r="B5551" s="151" t="s">
        <v>10280</v>
      </c>
      <c r="C5551" s="151" t="s">
        <v>10281</v>
      </c>
      <c r="D5551" s="150">
        <v>1</v>
      </c>
      <c r="E5551" s="151">
        <v>68.910000000000011</v>
      </c>
    </row>
    <row r="5552" spans="2:5" x14ac:dyDescent="0.25">
      <c r="B5552" s="151" t="s">
        <v>10282</v>
      </c>
      <c r="C5552" s="151" t="s">
        <v>10283</v>
      </c>
      <c r="D5552" s="150">
        <v>1</v>
      </c>
      <c r="E5552" s="151">
        <v>82.44</v>
      </c>
    </row>
    <row r="5553" spans="1:5" x14ac:dyDescent="0.25">
      <c r="B5553" s="151" t="s">
        <v>10284</v>
      </c>
      <c r="C5553" s="151" t="s">
        <v>10285</v>
      </c>
      <c r="D5553" s="150">
        <v>1</v>
      </c>
      <c r="E5553" s="151">
        <v>135.57</v>
      </c>
    </row>
    <row r="5554" spans="1:5" x14ac:dyDescent="0.25">
      <c r="B5554" s="151" t="s">
        <v>10286</v>
      </c>
      <c r="C5554" s="151" t="s">
        <v>10287</v>
      </c>
      <c r="D5554" s="150">
        <v>1</v>
      </c>
      <c r="E5554" s="151">
        <v>135.57</v>
      </c>
    </row>
    <row r="5555" spans="1:5" x14ac:dyDescent="0.25">
      <c r="C5555" s="151" t="s">
        <v>1245</v>
      </c>
    </row>
    <row r="5556" spans="1:5" x14ac:dyDescent="0.25">
      <c r="A5556" s="159" t="s">
        <v>10288</v>
      </c>
      <c r="B5556" s="159"/>
      <c r="C5556" s="159"/>
    </row>
    <row r="5557" spans="1:5" x14ac:dyDescent="0.25">
      <c r="C5557" s="151" t="s">
        <v>1245</v>
      </c>
    </row>
    <row r="5558" spans="1:5" x14ac:dyDescent="0.25">
      <c r="B5558" s="151" t="s">
        <v>10289</v>
      </c>
      <c r="C5558" s="151" t="s">
        <v>10290</v>
      </c>
      <c r="D5558" s="150">
        <v>1</v>
      </c>
      <c r="E5558" s="151">
        <v>131.81</v>
      </c>
    </row>
    <row r="5559" spans="1:5" x14ac:dyDescent="0.25">
      <c r="C5559" s="151" t="s">
        <v>1245</v>
      </c>
    </row>
    <row r="5560" spans="1:5" x14ac:dyDescent="0.25">
      <c r="A5560" s="159" t="s">
        <v>10291</v>
      </c>
      <c r="B5560" s="159"/>
      <c r="C5560" s="159"/>
    </row>
    <row r="5561" spans="1:5" x14ac:dyDescent="0.25">
      <c r="C5561" s="151" t="s">
        <v>1245</v>
      </c>
    </row>
    <row r="5562" spans="1:5" x14ac:dyDescent="0.25">
      <c r="B5562" s="151" t="s">
        <v>10292</v>
      </c>
      <c r="C5562" s="151" t="s">
        <v>10293</v>
      </c>
      <c r="D5562" s="150">
        <v>1</v>
      </c>
      <c r="E5562" s="151">
        <v>225.20999999999998</v>
      </c>
    </row>
    <row r="5563" spans="1:5" x14ac:dyDescent="0.25">
      <c r="B5563" s="151" t="s">
        <v>10294</v>
      </c>
      <c r="C5563" s="151" t="s">
        <v>10295</v>
      </c>
      <c r="D5563" s="150">
        <v>1</v>
      </c>
      <c r="E5563" s="151">
        <v>225.20999999999998</v>
      </c>
    </row>
    <row r="5564" spans="1:5" x14ac:dyDescent="0.25">
      <c r="B5564" s="151" t="s">
        <v>10296</v>
      </c>
      <c r="C5564" s="151" t="s">
        <v>10297</v>
      </c>
      <c r="D5564" s="150">
        <v>1</v>
      </c>
      <c r="E5564" s="151">
        <v>225.20999999999998</v>
      </c>
    </row>
    <row r="5565" spans="1:5" x14ac:dyDescent="0.25">
      <c r="B5565" s="151" t="s">
        <v>10298</v>
      </c>
      <c r="C5565" s="151" t="s">
        <v>10299</v>
      </c>
      <c r="D5565" s="150">
        <v>1</v>
      </c>
      <c r="E5565" s="151">
        <v>225.20999999999998</v>
      </c>
    </row>
    <row r="5566" spans="1:5" x14ac:dyDescent="0.25">
      <c r="B5566" s="151" t="s">
        <v>10300</v>
      </c>
      <c r="C5566" s="151" t="s">
        <v>10301</v>
      </c>
      <c r="D5566" s="150">
        <v>1</v>
      </c>
      <c r="E5566" s="151">
        <v>225.20999999999998</v>
      </c>
    </row>
    <row r="5567" spans="1:5" x14ac:dyDescent="0.25">
      <c r="B5567" s="151" t="s">
        <v>10302</v>
      </c>
      <c r="C5567" s="151" t="s">
        <v>10303</v>
      </c>
      <c r="D5567" s="150">
        <v>1</v>
      </c>
      <c r="E5567" s="151">
        <v>225.20999999999998</v>
      </c>
    </row>
    <row r="5568" spans="1:5" x14ac:dyDescent="0.25">
      <c r="B5568" s="151" t="s">
        <v>10304</v>
      </c>
      <c r="C5568" s="151" t="s">
        <v>10305</v>
      </c>
      <c r="D5568" s="150">
        <v>1</v>
      </c>
      <c r="E5568" s="151">
        <v>228.64</v>
      </c>
    </row>
    <row r="5569" spans="1:5" x14ac:dyDescent="0.25">
      <c r="B5569" s="151" t="s">
        <v>10306</v>
      </c>
      <c r="C5569" s="151" t="s">
        <v>10307</v>
      </c>
      <c r="D5569" s="150">
        <v>1</v>
      </c>
      <c r="E5569" s="151">
        <v>228.64</v>
      </c>
    </row>
    <row r="5570" spans="1:5" x14ac:dyDescent="0.25">
      <c r="B5570" s="151" t="s">
        <v>10308</v>
      </c>
      <c r="C5570" s="151" t="s">
        <v>10309</v>
      </c>
      <c r="D5570" s="150">
        <v>1</v>
      </c>
      <c r="E5570" s="151">
        <v>228.64</v>
      </c>
    </row>
    <row r="5571" spans="1:5" x14ac:dyDescent="0.25">
      <c r="B5571" s="151" t="s">
        <v>10310</v>
      </c>
      <c r="C5571" s="151" t="s">
        <v>10311</v>
      </c>
      <c r="D5571" s="150">
        <v>1</v>
      </c>
      <c r="E5571" s="151">
        <v>228.64</v>
      </c>
    </row>
    <row r="5572" spans="1:5" x14ac:dyDescent="0.25">
      <c r="B5572" s="151" t="s">
        <v>10312</v>
      </c>
      <c r="C5572" s="151" t="s">
        <v>10313</v>
      </c>
      <c r="D5572" s="150">
        <v>1</v>
      </c>
      <c r="E5572" s="151">
        <v>228.64</v>
      </c>
    </row>
    <row r="5573" spans="1:5" x14ac:dyDescent="0.25">
      <c r="B5573" s="151" t="s">
        <v>10314</v>
      </c>
      <c r="C5573" s="151" t="s">
        <v>10315</v>
      </c>
      <c r="D5573" s="150">
        <v>1</v>
      </c>
      <c r="E5573" s="151">
        <v>228.64</v>
      </c>
    </row>
    <row r="5574" spans="1:5" x14ac:dyDescent="0.25">
      <c r="B5574" s="151" t="s">
        <v>10316</v>
      </c>
      <c r="C5574" s="151" t="s">
        <v>10317</v>
      </c>
      <c r="D5574" s="150">
        <v>1</v>
      </c>
      <c r="E5574" s="151">
        <v>228.64</v>
      </c>
    </row>
    <row r="5575" spans="1:5" x14ac:dyDescent="0.25">
      <c r="B5575" s="151" t="s">
        <v>10318</v>
      </c>
      <c r="C5575" s="151" t="s">
        <v>10319</v>
      </c>
      <c r="D5575" s="150">
        <v>1</v>
      </c>
      <c r="E5575" s="151">
        <v>228.64</v>
      </c>
    </row>
    <row r="5576" spans="1:5" x14ac:dyDescent="0.25">
      <c r="B5576" s="151" t="s">
        <v>10320</v>
      </c>
      <c r="C5576" s="151" t="s">
        <v>10321</v>
      </c>
      <c r="D5576" s="150">
        <v>1</v>
      </c>
      <c r="E5576" s="151">
        <v>228.64</v>
      </c>
    </row>
    <row r="5577" spans="1:5" x14ac:dyDescent="0.25">
      <c r="B5577" s="151" t="s">
        <v>10322</v>
      </c>
      <c r="C5577" s="151" t="s">
        <v>10323</v>
      </c>
      <c r="D5577" s="150">
        <v>1</v>
      </c>
      <c r="E5577" s="151">
        <v>228.64</v>
      </c>
    </row>
    <row r="5578" spans="1:5" x14ac:dyDescent="0.25">
      <c r="B5578" s="151" t="s">
        <v>10324</v>
      </c>
      <c r="C5578" s="151" t="s">
        <v>10325</v>
      </c>
      <c r="D5578" s="150">
        <v>1</v>
      </c>
      <c r="E5578" s="151">
        <v>228.64</v>
      </c>
    </row>
    <row r="5579" spans="1:5" x14ac:dyDescent="0.25">
      <c r="B5579" s="151" t="s">
        <v>10326</v>
      </c>
      <c r="C5579" s="151" t="s">
        <v>10327</v>
      </c>
      <c r="D5579" s="150">
        <v>1</v>
      </c>
      <c r="E5579" s="151">
        <v>228.64</v>
      </c>
    </row>
    <row r="5580" spans="1:5" x14ac:dyDescent="0.25">
      <c r="C5580" s="151" t="s">
        <v>1245</v>
      </c>
    </row>
    <row r="5581" spans="1:5" x14ac:dyDescent="0.25">
      <c r="A5581" s="159" t="s">
        <v>10328</v>
      </c>
      <c r="B5581" s="159"/>
      <c r="C5581" s="159"/>
    </row>
    <row r="5582" spans="1:5" x14ac:dyDescent="0.25">
      <c r="C5582" s="151" t="s">
        <v>1245</v>
      </c>
    </row>
    <row r="5583" spans="1:5" x14ac:dyDescent="0.25">
      <c r="B5583" s="151" t="s">
        <v>10329</v>
      </c>
      <c r="C5583" s="151" t="s">
        <v>10330</v>
      </c>
      <c r="D5583" s="150">
        <v>1</v>
      </c>
      <c r="E5583" s="151">
        <v>59.089999999999996</v>
      </c>
    </row>
    <row r="5584" spans="1:5" x14ac:dyDescent="0.25">
      <c r="B5584" s="151" t="s">
        <v>10331</v>
      </c>
      <c r="C5584" s="151" t="s">
        <v>10332</v>
      </c>
      <c r="D5584" s="150">
        <v>1</v>
      </c>
      <c r="E5584" s="151">
        <v>59.089999999999996</v>
      </c>
    </row>
    <row r="5585" spans="2:5" x14ac:dyDescent="0.25">
      <c r="B5585" s="151" t="s">
        <v>10333</v>
      </c>
      <c r="C5585" s="151" t="s">
        <v>10334</v>
      </c>
      <c r="D5585" s="150">
        <v>1</v>
      </c>
      <c r="E5585" s="151">
        <v>59.089999999999996</v>
      </c>
    </row>
    <row r="5586" spans="2:5" x14ac:dyDescent="0.25">
      <c r="B5586" s="151" t="s">
        <v>10335</v>
      </c>
      <c r="C5586" s="151" t="s">
        <v>10336</v>
      </c>
      <c r="D5586" s="150">
        <v>1</v>
      </c>
      <c r="E5586" s="151">
        <v>59.089999999999996</v>
      </c>
    </row>
    <row r="5587" spans="2:5" x14ac:dyDescent="0.25">
      <c r="B5587" s="151" t="s">
        <v>10337</v>
      </c>
      <c r="C5587" s="151" t="s">
        <v>10338</v>
      </c>
      <c r="D5587" s="150">
        <v>1</v>
      </c>
      <c r="E5587" s="151">
        <v>59.089999999999996</v>
      </c>
    </row>
    <row r="5588" spans="2:5" x14ac:dyDescent="0.25">
      <c r="B5588" s="151" t="s">
        <v>10339</v>
      </c>
      <c r="C5588" s="151" t="s">
        <v>10340</v>
      </c>
      <c r="D5588" s="150">
        <v>1</v>
      </c>
      <c r="E5588" s="151">
        <v>59.089999999999996</v>
      </c>
    </row>
    <row r="5589" spans="2:5" x14ac:dyDescent="0.25">
      <c r="B5589" s="151" t="s">
        <v>10341</v>
      </c>
      <c r="C5589" s="151" t="s">
        <v>10342</v>
      </c>
      <c r="D5589" s="150">
        <v>1</v>
      </c>
      <c r="E5589" s="151">
        <v>87.98</v>
      </c>
    </row>
    <row r="5590" spans="2:5" x14ac:dyDescent="0.25">
      <c r="B5590" s="151" t="s">
        <v>10343</v>
      </c>
      <c r="C5590" s="151" t="s">
        <v>10344</v>
      </c>
      <c r="D5590" s="150">
        <v>1</v>
      </c>
      <c r="E5590" s="151">
        <v>87.98</v>
      </c>
    </row>
    <row r="5591" spans="2:5" x14ac:dyDescent="0.25">
      <c r="B5591" s="151" t="s">
        <v>10345</v>
      </c>
      <c r="C5591" s="151" t="s">
        <v>10346</v>
      </c>
      <c r="D5591" s="150">
        <v>1</v>
      </c>
      <c r="E5591" s="151">
        <v>87.98</v>
      </c>
    </row>
    <row r="5592" spans="2:5" x14ac:dyDescent="0.25">
      <c r="B5592" s="151" t="s">
        <v>10347</v>
      </c>
      <c r="C5592" s="151" t="s">
        <v>10348</v>
      </c>
      <c r="D5592" s="150">
        <v>1</v>
      </c>
      <c r="E5592" s="151">
        <v>87.98</v>
      </c>
    </row>
    <row r="5593" spans="2:5" x14ac:dyDescent="0.25">
      <c r="B5593" s="151" t="s">
        <v>10349</v>
      </c>
      <c r="C5593" s="151" t="s">
        <v>10350</v>
      </c>
      <c r="D5593" s="150">
        <v>1</v>
      </c>
      <c r="E5593" s="151">
        <v>87.98</v>
      </c>
    </row>
    <row r="5594" spans="2:5" x14ac:dyDescent="0.25">
      <c r="B5594" s="151" t="s">
        <v>10351</v>
      </c>
      <c r="C5594" s="151" t="s">
        <v>10352</v>
      </c>
      <c r="D5594" s="150">
        <v>1</v>
      </c>
      <c r="E5594" s="151">
        <v>87.98</v>
      </c>
    </row>
    <row r="5595" spans="2:5" x14ac:dyDescent="0.25">
      <c r="B5595" s="151" t="s">
        <v>10353</v>
      </c>
      <c r="C5595" s="151" t="s">
        <v>10354</v>
      </c>
      <c r="D5595" s="150">
        <v>1</v>
      </c>
      <c r="E5595" s="151">
        <v>87.98</v>
      </c>
    </row>
    <row r="5596" spans="2:5" x14ac:dyDescent="0.25">
      <c r="B5596" s="151" t="s">
        <v>10355</v>
      </c>
      <c r="C5596" s="151" t="s">
        <v>10356</v>
      </c>
      <c r="D5596" s="150">
        <v>1</v>
      </c>
      <c r="E5596" s="151">
        <v>87.98</v>
      </c>
    </row>
    <row r="5597" spans="2:5" x14ac:dyDescent="0.25">
      <c r="B5597" s="151" t="s">
        <v>10357</v>
      </c>
      <c r="C5597" s="151" t="s">
        <v>10358</v>
      </c>
      <c r="D5597" s="150">
        <v>1</v>
      </c>
      <c r="E5597" s="151">
        <v>87.98</v>
      </c>
    </row>
    <row r="5598" spans="2:5" x14ac:dyDescent="0.25">
      <c r="B5598" s="151" t="s">
        <v>10359</v>
      </c>
      <c r="C5598" s="151" t="s">
        <v>10360</v>
      </c>
      <c r="D5598" s="150">
        <v>1</v>
      </c>
      <c r="E5598" s="151">
        <v>87.98</v>
      </c>
    </row>
    <row r="5599" spans="2:5" x14ac:dyDescent="0.25">
      <c r="B5599" s="151" t="s">
        <v>10361</v>
      </c>
      <c r="C5599" s="151" t="s">
        <v>10362</v>
      </c>
      <c r="D5599" s="150">
        <v>1</v>
      </c>
      <c r="E5599" s="151">
        <v>87.98</v>
      </c>
    </row>
    <row r="5600" spans="2:5" x14ac:dyDescent="0.25">
      <c r="B5600" s="151" t="s">
        <v>10363</v>
      </c>
      <c r="C5600" s="151" t="s">
        <v>10364</v>
      </c>
      <c r="D5600" s="150">
        <v>1</v>
      </c>
      <c r="E5600" s="151">
        <v>87.98</v>
      </c>
    </row>
    <row r="5601" spans="2:5" x14ac:dyDescent="0.25">
      <c r="B5601" s="151" t="s">
        <v>10365</v>
      </c>
      <c r="C5601" s="151" t="s">
        <v>10366</v>
      </c>
      <c r="D5601" s="150">
        <v>1</v>
      </c>
      <c r="E5601" s="151">
        <v>59.089999999999996</v>
      </c>
    </row>
    <row r="5602" spans="2:5" x14ac:dyDescent="0.25">
      <c r="B5602" s="151" t="s">
        <v>10367</v>
      </c>
      <c r="C5602" s="151" t="s">
        <v>10368</v>
      </c>
      <c r="D5602" s="150">
        <v>1</v>
      </c>
      <c r="E5602" s="151">
        <v>59.089999999999996</v>
      </c>
    </row>
    <row r="5603" spans="2:5" x14ac:dyDescent="0.25">
      <c r="B5603" s="151" t="s">
        <v>10369</v>
      </c>
      <c r="C5603" s="151" t="s">
        <v>10370</v>
      </c>
      <c r="D5603" s="150">
        <v>1</v>
      </c>
      <c r="E5603" s="151">
        <v>59.089999999999996</v>
      </c>
    </row>
    <row r="5604" spans="2:5" x14ac:dyDescent="0.25">
      <c r="B5604" s="151" t="s">
        <v>10371</v>
      </c>
      <c r="C5604" s="151" t="s">
        <v>10372</v>
      </c>
      <c r="D5604" s="150">
        <v>1</v>
      </c>
      <c r="E5604" s="151">
        <v>59.089999999999996</v>
      </c>
    </row>
    <row r="5605" spans="2:5" x14ac:dyDescent="0.25">
      <c r="B5605" s="151" t="s">
        <v>10373</v>
      </c>
      <c r="C5605" s="151" t="s">
        <v>10374</v>
      </c>
      <c r="D5605" s="150">
        <v>1</v>
      </c>
      <c r="E5605" s="151">
        <v>59.089999999999996</v>
      </c>
    </row>
    <row r="5606" spans="2:5" x14ac:dyDescent="0.25">
      <c r="B5606" s="151" t="s">
        <v>10375</v>
      </c>
      <c r="C5606" s="151" t="s">
        <v>10376</v>
      </c>
      <c r="D5606" s="150">
        <v>1</v>
      </c>
      <c r="E5606" s="151">
        <v>59.089999999999996</v>
      </c>
    </row>
    <row r="5607" spans="2:5" x14ac:dyDescent="0.25">
      <c r="B5607" s="151" t="s">
        <v>10377</v>
      </c>
      <c r="C5607" s="151" t="s">
        <v>10378</v>
      </c>
      <c r="D5607" s="150">
        <v>1</v>
      </c>
      <c r="E5607" s="151">
        <v>41.44</v>
      </c>
    </row>
    <row r="5608" spans="2:5" x14ac:dyDescent="0.25">
      <c r="B5608" s="151" t="s">
        <v>10379</v>
      </c>
      <c r="C5608" s="151" t="s">
        <v>10380</v>
      </c>
      <c r="D5608" s="150">
        <v>1</v>
      </c>
      <c r="E5608" s="151">
        <v>41.44</v>
      </c>
    </row>
    <row r="5609" spans="2:5" x14ac:dyDescent="0.25">
      <c r="B5609" s="151" t="s">
        <v>10381</v>
      </c>
      <c r="C5609" s="151" t="s">
        <v>10382</v>
      </c>
      <c r="D5609" s="150">
        <v>1</v>
      </c>
      <c r="E5609" s="151">
        <v>41.44</v>
      </c>
    </row>
    <row r="5610" spans="2:5" x14ac:dyDescent="0.25">
      <c r="B5610" s="151" t="s">
        <v>10383</v>
      </c>
      <c r="C5610" s="151" t="s">
        <v>10384</v>
      </c>
      <c r="D5610" s="150">
        <v>1</v>
      </c>
      <c r="E5610" s="151">
        <v>41.44</v>
      </c>
    </row>
    <row r="5611" spans="2:5" x14ac:dyDescent="0.25">
      <c r="B5611" s="151" t="s">
        <v>10385</v>
      </c>
      <c r="C5611" s="151" t="s">
        <v>10386</v>
      </c>
      <c r="D5611" s="150">
        <v>1</v>
      </c>
      <c r="E5611" s="151">
        <v>41.44</v>
      </c>
    </row>
    <row r="5612" spans="2:5" x14ac:dyDescent="0.25">
      <c r="B5612" s="151" t="s">
        <v>10387</v>
      </c>
      <c r="C5612" s="151" t="s">
        <v>10388</v>
      </c>
      <c r="D5612" s="150">
        <v>1</v>
      </c>
      <c r="E5612" s="151">
        <v>41.44</v>
      </c>
    </row>
    <row r="5613" spans="2:5" x14ac:dyDescent="0.25">
      <c r="B5613" s="151" t="s">
        <v>10389</v>
      </c>
      <c r="C5613" s="151" t="s">
        <v>10390</v>
      </c>
      <c r="D5613" s="150">
        <v>1</v>
      </c>
      <c r="E5613" s="151">
        <v>61.46</v>
      </c>
    </row>
    <row r="5614" spans="2:5" x14ac:dyDescent="0.25">
      <c r="B5614" s="151" t="s">
        <v>10391</v>
      </c>
      <c r="C5614" s="151" t="s">
        <v>10392</v>
      </c>
      <c r="D5614" s="150">
        <v>1</v>
      </c>
      <c r="E5614" s="151">
        <v>61.46</v>
      </c>
    </row>
    <row r="5615" spans="2:5" x14ac:dyDescent="0.25">
      <c r="B5615" s="151" t="s">
        <v>10393</v>
      </c>
      <c r="C5615" s="151" t="s">
        <v>10394</v>
      </c>
      <c r="D5615" s="150">
        <v>1</v>
      </c>
      <c r="E5615" s="151">
        <v>61.46</v>
      </c>
    </row>
    <row r="5616" spans="2:5" x14ac:dyDescent="0.25">
      <c r="B5616" s="151" t="s">
        <v>10395</v>
      </c>
      <c r="C5616" s="151" t="s">
        <v>10396</v>
      </c>
      <c r="D5616" s="150">
        <v>1</v>
      </c>
      <c r="E5616" s="151">
        <v>61.46</v>
      </c>
    </row>
    <row r="5617" spans="1:5" x14ac:dyDescent="0.25">
      <c r="B5617" s="151" t="s">
        <v>10397</v>
      </c>
      <c r="C5617" s="151" t="s">
        <v>10398</v>
      </c>
      <c r="D5617" s="150">
        <v>1</v>
      </c>
      <c r="E5617" s="151">
        <v>61.46</v>
      </c>
    </row>
    <row r="5618" spans="1:5" x14ac:dyDescent="0.25">
      <c r="B5618" s="151" t="s">
        <v>10399</v>
      </c>
      <c r="C5618" s="151" t="s">
        <v>10400</v>
      </c>
      <c r="D5618" s="150">
        <v>1</v>
      </c>
      <c r="E5618" s="151">
        <v>61.46</v>
      </c>
    </row>
    <row r="5619" spans="1:5" x14ac:dyDescent="0.25">
      <c r="B5619" s="151" t="s">
        <v>10401</v>
      </c>
      <c r="C5619" s="151" t="s">
        <v>10402</v>
      </c>
      <c r="D5619" s="150">
        <v>1</v>
      </c>
      <c r="E5619" s="151">
        <v>83.570000000000007</v>
      </c>
    </row>
    <row r="5620" spans="1:5" x14ac:dyDescent="0.25">
      <c r="B5620" s="151" t="s">
        <v>10403</v>
      </c>
      <c r="C5620" s="151" t="s">
        <v>10404</v>
      </c>
      <c r="D5620" s="150">
        <v>1</v>
      </c>
      <c r="E5620" s="151">
        <v>83.570000000000007</v>
      </c>
    </row>
    <row r="5621" spans="1:5" x14ac:dyDescent="0.25">
      <c r="B5621" s="151" t="s">
        <v>10405</v>
      </c>
      <c r="C5621" s="151" t="s">
        <v>10406</v>
      </c>
      <c r="D5621" s="150">
        <v>1</v>
      </c>
      <c r="E5621" s="151">
        <v>83.570000000000007</v>
      </c>
    </row>
    <row r="5622" spans="1:5" x14ac:dyDescent="0.25">
      <c r="B5622" s="151" t="s">
        <v>10407</v>
      </c>
      <c r="C5622" s="151" t="s">
        <v>10408</v>
      </c>
      <c r="D5622" s="150">
        <v>1</v>
      </c>
      <c r="E5622" s="151">
        <v>83.570000000000007</v>
      </c>
    </row>
    <row r="5623" spans="1:5" x14ac:dyDescent="0.25">
      <c r="B5623" s="151" t="s">
        <v>10409</v>
      </c>
      <c r="C5623" s="151" t="s">
        <v>10410</v>
      </c>
      <c r="D5623" s="150">
        <v>1</v>
      </c>
      <c r="E5623" s="151">
        <v>83.570000000000007</v>
      </c>
    </row>
    <row r="5624" spans="1:5" x14ac:dyDescent="0.25">
      <c r="B5624" s="151" t="s">
        <v>10411</v>
      </c>
      <c r="C5624" s="151" t="s">
        <v>10412</v>
      </c>
      <c r="D5624" s="150">
        <v>1</v>
      </c>
      <c r="E5624" s="151">
        <v>83.570000000000007</v>
      </c>
    </row>
    <row r="5625" spans="1:5" x14ac:dyDescent="0.25">
      <c r="C5625" s="151" t="s">
        <v>1245</v>
      </c>
    </row>
    <row r="5626" spans="1:5" x14ac:dyDescent="0.25">
      <c r="A5626" s="159" t="s">
        <v>10413</v>
      </c>
      <c r="B5626" s="159"/>
      <c r="C5626" s="159"/>
    </row>
    <row r="5627" spans="1:5" x14ac:dyDescent="0.25">
      <c r="C5627" s="151" t="s">
        <v>1245</v>
      </c>
    </row>
    <row r="5628" spans="1:5" x14ac:dyDescent="0.25">
      <c r="B5628" s="151" t="s">
        <v>10414</v>
      </c>
      <c r="C5628" s="151" t="s">
        <v>10415</v>
      </c>
      <c r="D5628" s="150">
        <v>1</v>
      </c>
      <c r="E5628" s="151">
        <v>214.66</v>
      </c>
    </row>
    <row r="5629" spans="1:5" x14ac:dyDescent="0.25">
      <c r="B5629" s="151" t="s">
        <v>10416</v>
      </c>
      <c r="C5629" s="151" t="s">
        <v>10417</v>
      </c>
      <c r="D5629" s="150">
        <v>1</v>
      </c>
      <c r="E5629" s="151">
        <v>214.66</v>
      </c>
    </row>
    <row r="5630" spans="1:5" x14ac:dyDescent="0.25">
      <c r="B5630" s="151" t="s">
        <v>10418</v>
      </c>
      <c r="C5630" s="151" t="s">
        <v>10419</v>
      </c>
      <c r="D5630" s="150">
        <v>1</v>
      </c>
      <c r="E5630" s="151">
        <v>214.66</v>
      </c>
    </row>
    <row r="5631" spans="1:5" x14ac:dyDescent="0.25">
      <c r="B5631" s="151" t="s">
        <v>10420</v>
      </c>
      <c r="C5631" s="151" t="s">
        <v>10421</v>
      </c>
      <c r="D5631" s="150">
        <v>1</v>
      </c>
      <c r="E5631" s="151">
        <v>214.66</v>
      </c>
    </row>
    <row r="5632" spans="1:5" x14ac:dyDescent="0.25">
      <c r="B5632" s="151" t="s">
        <v>10422</v>
      </c>
      <c r="C5632" s="151" t="s">
        <v>10423</v>
      </c>
      <c r="D5632" s="150">
        <v>1</v>
      </c>
      <c r="E5632" s="151">
        <v>351.09</v>
      </c>
    </row>
    <row r="5633" spans="1:5" x14ac:dyDescent="0.25">
      <c r="C5633" s="151" t="s">
        <v>1245</v>
      </c>
    </row>
    <row r="5634" spans="1:5" x14ac:dyDescent="0.25">
      <c r="A5634" s="159" t="s">
        <v>10424</v>
      </c>
      <c r="B5634" s="159"/>
      <c r="C5634" s="159"/>
    </row>
    <row r="5635" spans="1:5" x14ac:dyDescent="0.25">
      <c r="C5635" s="151" t="s">
        <v>1245</v>
      </c>
    </row>
    <row r="5636" spans="1:5" x14ac:dyDescent="0.25">
      <c r="B5636" s="151" t="s">
        <v>10425</v>
      </c>
      <c r="C5636" s="151" t="s">
        <v>10426</v>
      </c>
      <c r="D5636" s="150">
        <v>1</v>
      </c>
      <c r="E5636" s="151">
        <v>249.29</v>
      </c>
    </row>
    <row r="5637" spans="1:5" x14ac:dyDescent="0.25">
      <c r="B5637" s="151" t="s">
        <v>10427</v>
      </c>
      <c r="C5637" s="151" t="s">
        <v>10428</v>
      </c>
      <c r="D5637" s="150">
        <v>1</v>
      </c>
      <c r="E5637" s="151">
        <v>451.14</v>
      </c>
    </row>
    <row r="5638" spans="1:5" x14ac:dyDescent="0.25">
      <c r="B5638" s="151" t="s">
        <v>10429</v>
      </c>
      <c r="C5638" s="151" t="s">
        <v>10430</v>
      </c>
      <c r="D5638" s="150">
        <v>1</v>
      </c>
      <c r="E5638" s="151">
        <v>451.14</v>
      </c>
    </row>
    <row r="5639" spans="1:5" x14ac:dyDescent="0.25">
      <c r="B5639" s="151" t="s">
        <v>10431</v>
      </c>
      <c r="C5639" s="151" t="s">
        <v>10432</v>
      </c>
      <c r="D5639" s="150">
        <v>1</v>
      </c>
      <c r="E5639" s="151">
        <v>451.14</v>
      </c>
    </row>
    <row r="5640" spans="1:5" x14ac:dyDescent="0.25">
      <c r="B5640" s="151" t="s">
        <v>10433</v>
      </c>
      <c r="C5640" s="151" t="s">
        <v>10434</v>
      </c>
      <c r="D5640" s="150">
        <v>1</v>
      </c>
      <c r="E5640" s="151">
        <v>451.14</v>
      </c>
    </row>
    <row r="5641" spans="1:5" x14ac:dyDescent="0.25">
      <c r="B5641" s="151" t="s">
        <v>10435</v>
      </c>
      <c r="C5641" s="151" t="s">
        <v>10436</v>
      </c>
      <c r="D5641" s="150">
        <v>1</v>
      </c>
      <c r="E5641" s="151">
        <v>451.14</v>
      </c>
    </row>
    <row r="5642" spans="1:5" x14ac:dyDescent="0.25">
      <c r="B5642" s="151" t="s">
        <v>10437</v>
      </c>
      <c r="C5642" s="151" t="s">
        <v>10438</v>
      </c>
      <c r="D5642" s="150">
        <v>1</v>
      </c>
      <c r="E5642" s="151">
        <v>451.14</v>
      </c>
    </row>
    <row r="5643" spans="1:5" x14ac:dyDescent="0.25">
      <c r="B5643" s="151" t="s">
        <v>10439</v>
      </c>
      <c r="C5643" s="151" t="s">
        <v>10440</v>
      </c>
      <c r="D5643" s="150">
        <v>1</v>
      </c>
      <c r="E5643" s="151">
        <v>451.14</v>
      </c>
    </row>
    <row r="5644" spans="1:5" x14ac:dyDescent="0.25">
      <c r="B5644" s="151" t="s">
        <v>10441</v>
      </c>
      <c r="C5644" s="151" t="s">
        <v>10442</v>
      </c>
      <c r="D5644" s="150">
        <v>1</v>
      </c>
      <c r="E5644" s="151">
        <v>451.14</v>
      </c>
    </row>
    <row r="5645" spans="1:5" x14ac:dyDescent="0.25">
      <c r="B5645" s="151" t="s">
        <v>10443</v>
      </c>
      <c r="C5645" s="151" t="s">
        <v>10444</v>
      </c>
      <c r="D5645" s="150">
        <v>1</v>
      </c>
      <c r="E5645" s="151">
        <v>451.14</v>
      </c>
    </row>
    <row r="5646" spans="1:5" x14ac:dyDescent="0.25">
      <c r="B5646" s="151" t="s">
        <v>10445</v>
      </c>
      <c r="C5646" s="151" t="s">
        <v>10446</v>
      </c>
      <c r="D5646" s="150">
        <v>1</v>
      </c>
      <c r="E5646" s="151">
        <v>451.14</v>
      </c>
    </row>
    <row r="5647" spans="1:5" x14ac:dyDescent="0.25">
      <c r="B5647" s="151" t="s">
        <v>10447</v>
      </c>
      <c r="C5647" s="151" t="s">
        <v>10448</v>
      </c>
      <c r="D5647" s="150">
        <v>1</v>
      </c>
      <c r="E5647" s="151">
        <v>451.14</v>
      </c>
    </row>
    <row r="5648" spans="1:5" x14ac:dyDescent="0.25">
      <c r="B5648" s="151" t="s">
        <v>10449</v>
      </c>
      <c r="C5648" s="151" t="s">
        <v>10450</v>
      </c>
      <c r="D5648" s="150">
        <v>1</v>
      </c>
      <c r="E5648" s="151">
        <v>451.14</v>
      </c>
    </row>
    <row r="5649" spans="2:5" x14ac:dyDescent="0.25">
      <c r="B5649" s="151" t="s">
        <v>10451</v>
      </c>
      <c r="C5649" s="151" t="s">
        <v>10452</v>
      </c>
      <c r="D5649" s="150">
        <v>1</v>
      </c>
      <c r="E5649" s="151">
        <v>454.58</v>
      </c>
    </row>
    <row r="5650" spans="2:5" x14ac:dyDescent="0.25">
      <c r="B5650" s="151" t="s">
        <v>10453</v>
      </c>
      <c r="C5650" s="151" t="s">
        <v>10454</v>
      </c>
      <c r="D5650" s="150">
        <v>1</v>
      </c>
      <c r="E5650" s="151">
        <v>454.58</v>
      </c>
    </row>
    <row r="5651" spans="2:5" x14ac:dyDescent="0.25">
      <c r="B5651" s="151" t="s">
        <v>10455</v>
      </c>
      <c r="C5651" s="151" t="s">
        <v>10456</v>
      </c>
      <c r="D5651" s="150">
        <v>1</v>
      </c>
      <c r="E5651" s="151">
        <v>454.58</v>
      </c>
    </row>
    <row r="5652" spans="2:5" x14ac:dyDescent="0.25">
      <c r="B5652" s="151" t="s">
        <v>10457</v>
      </c>
      <c r="C5652" s="151" t="s">
        <v>10458</v>
      </c>
      <c r="D5652" s="150">
        <v>1</v>
      </c>
      <c r="E5652" s="151">
        <v>454.58</v>
      </c>
    </row>
    <row r="5653" spans="2:5" x14ac:dyDescent="0.25">
      <c r="B5653" s="151" t="s">
        <v>10459</v>
      </c>
      <c r="C5653" s="151" t="s">
        <v>10460</v>
      </c>
      <c r="D5653" s="150">
        <v>1</v>
      </c>
      <c r="E5653" s="151">
        <v>454.58</v>
      </c>
    </row>
    <row r="5654" spans="2:5" x14ac:dyDescent="0.25">
      <c r="B5654" s="151" t="s">
        <v>10461</v>
      </c>
      <c r="C5654" s="151" t="s">
        <v>10462</v>
      </c>
      <c r="D5654" s="150">
        <v>1</v>
      </c>
      <c r="E5654" s="151">
        <v>454.58</v>
      </c>
    </row>
    <row r="5655" spans="2:5" x14ac:dyDescent="0.25">
      <c r="B5655" s="151" t="s">
        <v>10463</v>
      </c>
      <c r="C5655" s="151" t="s">
        <v>10464</v>
      </c>
      <c r="D5655" s="150">
        <v>1</v>
      </c>
      <c r="E5655" s="151">
        <v>262.96999999999997</v>
      </c>
    </row>
    <row r="5656" spans="2:5" x14ac:dyDescent="0.25">
      <c r="B5656" s="151" t="s">
        <v>10465</v>
      </c>
      <c r="C5656" s="151" t="s">
        <v>10466</v>
      </c>
      <c r="D5656" s="150">
        <v>1</v>
      </c>
      <c r="E5656" s="151">
        <v>262.96999999999997</v>
      </c>
    </row>
    <row r="5657" spans="2:5" x14ac:dyDescent="0.25">
      <c r="B5657" s="151" t="s">
        <v>10467</v>
      </c>
      <c r="C5657" s="151" t="s">
        <v>10468</v>
      </c>
      <c r="D5657" s="150">
        <v>1</v>
      </c>
      <c r="E5657" s="151">
        <v>262.96999999999997</v>
      </c>
    </row>
    <row r="5658" spans="2:5" x14ac:dyDescent="0.25">
      <c r="B5658" s="151" t="s">
        <v>10469</v>
      </c>
      <c r="C5658" s="151" t="s">
        <v>10470</v>
      </c>
      <c r="D5658" s="150">
        <v>1</v>
      </c>
      <c r="E5658" s="151">
        <v>262.96999999999997</v>
      </c>
    </row>
    <row r="5659" spans="2:5" x14ac:dyDescent="0.25">
      <c r="B5659" s="151" t="s">
        <v>10471</v>
      </c>
      <c r="C5659" s="151" t="s">
        <v>10472</v>
      </c>
      <c r="D5659" s="150">
        <v>1</v>
      </c>
      <c r="E5659" s="151">
        <v>262.96999999999997</v>
      </c>
    </row>
    <row r="5660" spans="2:5" x14ac:dyDescent="0.25">
      <c r="B5660" s="151" t="s">
        <v>10473</v>
      </c>
      <c r="C5660" s="151" t="s">
        <v>10474</v>
      </c>
      <c r="D5660" s="150">
        <v>1</v>
      </c>
      <c r="E5660" s="151">
        <v>262.96999999999997</v>
      </c>
    </row>
    <row r="5661" spans="2:5" x14ac:dyDescent="0.25">
      <c r="B5661" s="151" t="s">
        <v>10475</v>
      </c>
      <c r="C5661" s="151" t="s">
        <v>10476</v>
      </c>
      <c r="D5661" s="150">
        <v>1</v>
      </c>
      <c r="E5661" s="151">
        <v>293.25</v>
      </c>
    </row>
    <row r="5662" spans="2:5" x14ac:dyDescent="0.25">
      <c r="B5662" s="151" t="s">
        <v>10477</v>
      </c>
      <c r="C5662" s="151" t="s">
        <v>10478</v>
      </c>
      <c r="D5662" s="150">
        <v>1</v>
      </c>
      <c r="E5662" s="151">
        <v>293.25</v>
      </c>
    </row>
    <row r="5663" spans="2:5" x14ac:dyDescent="0.25">
      <c r="B5663" s="151" t="s">
        <v>10479</v>
      </c>
      <c r="C5663" s="151" t="s">
        <v>10480</v>
      </c>
      <c r="D5663" s="150">
        <v>1</v>
      </c>
      <c r="E5663" s="151">
        <v>293.25</v>
      </c>
    </row>
    <row r="5664" spans="2:5" x14ac:dyDescent="0.25">
      <c r="B5664" s="151" t="s">
        <v>10481</v>
      </c>
      <c r="C5664" s="151" t="s">
        <v>10482</v>
      </c>
      <c r="D5664" s="150">
        <v>1</v>
      </c>
      <c r="E5664" s="151">
        <v>293.25</v>
      </c>
    </row>
    <row r="5665" spans="2:5" x14ac:dyDescent="0.25">
      <c r="B5665" s="151" t="s">
        <v>10483</v>
      </c>
      <c r="C5665" s="151" t="s">
        <v>10484</v>
      </c>
      <c r="D5665" s="150">
        <v>1</v>
      </c>
      <c r="E5665" s="151">
        <v>293.25</v>
      </c>
    </row>
    <row r="5666" spans="2:5" x14ac:dyDescent="0.25">
      <c r="B5666" s="151" t="s">
        <v>10485</v>
      </c>
      <c r="C5666" s="151" t="s">
        <v>10486</v>
      </c>
      <c r="D5666" s="150">
        <v>1</v>
      </c>
      <c r="E5666" s="151">
        <v>293.25</v>
      </c>
    </row>
    <row r="5667" spans="2:5" x14ac:dyDescent="0.25">
      <c r="B5667" s="151" t="s">
        <v>10487</v>
      </c>
      <c r="C5667" s="151" t="s">
        <v>10488</v>
      </c>
      <c r="D5667" s="150">
        <v>1</v>
      </c>
      <c r="E5667" s="151">
        <v>293.25</v>
      </c>
    </row>
    <row r="5668" spans="2:5" x14ac:dyDescent="0.25">
      <c r="B5668" s="151" t="s">
        <v>10489</v>
      </c>
      <c r="C5668" s="151" t="s">
        <v>10490</v>
      </c>
      <c r="D5668" s="150">
        <v>1</v>
      </c>
      <c r="E5668" s="151">
        <v>293.25</v>
      </c>
    </row>
    <row r="5669" spans="2:5" x14ac:dyDescent="0.25">
      <c r="B5669" s="151" t="s">
        <v>10491</v>
      </c>
      <c r="C5669" s="151" t="s">
        <v>10492</v>
      </c>
      <c r="D5669" s="150">
        <v>1</v>
      </c>
      <c r="E5669" s="151">
        <v>293.25</v>
      </c>
    </row>
    <row r="5670" spans="2:5" x14ac:dyDescent="0.25">
      <c r="B5670" s="151" t="s">
        <v>10493</v>
      </c>
      <c r="C5670" s="151" t="s">
        <v>10494</v>
      </c>
      <c r="D5670" s="150">
        <v>1</v>
      </c>
      <c r="E5670" s="151">
        <v>293.25</v>
      </c>
    </row>
    <row r="5671" spans="2:5" x14ac:dyDescent="0.25">
      <c r="B5671" s="151" t="s">
        <v>10495</v>
      </c>
      <c r="C5671" s="151" t="s">
        <v>10496</v>
      </c>
      <c r="D5671" s="150">
        <v>1</v>
      </c>
      <c r="E5671" s="151">
        <v>293.25</v>
      </c>
    </row>
    <row r="5672" spans="2:5" x14ac:dyDescent="0.25">
      <c r="B5672" s="151" t="s">
        <v>10497</v>
      </c>
      <c r="C5672" s="151" t="s">
        <v>10498</v>
      </c>
      <c r="D5672" s="150">
        <v>1</v>
      </c>
      <c r="E5672" s="151">
        <v>293.25</v>
      </c>
    </row>
    <row r="5673" spans="2:5" x14ac:dyDescent="0.25">
      <c r="B5673" s="151" t="s">
        <v>10499</v>
      </c>
      <c r="C5673" s="151" t="s">
        <v>10500</v>
      </c>
      <c r="D5673" s="150">
        <v>1</v>
      </c>
      <c r="E5673" s="151">
        <v>262.96999999999997</v>
      </c>
    </row>
    <row r="5674" spans="2:5" x14ac:dyDescent="0.25">
      <c r="B5674" s="151" t="s">
        <v>10501</v>
      </c>
      <c r="C5674" s="151" t="s">
        <v>10502</v>
      </c>
      <c r="D5674" s="150">
        <v>1</v>
      </c>
      <c r="E5674" s="151">
        <v>262.96999999999997</v>
      </c>
    </row>
    <row r="5675" spans="2:5" x14ac:dyDescent="0.25">
      <c r="B5675" s="151" t="s">
        <v>10503</v>
      </c>
      <c r="C5675" s="151" t="s">
        <v>10504</v>
      </c>
      <c r="D5675" s="150">
        <v>1</v>
      </c>
      <c r="E5675" s="151">
        <v>262.96999999999997</v>
      </c>
    </row>
    <row r="5676" spans="2:5" x14ac:dyDescent="0.25">
      <c r="B5676" s="151" t="s">
        <v>10505</v>
      </c>
      <c r="C5676" s="151" t="s">
        <v>10506</v>
      </c>
      <c r="D5676" s="150">
        <v>1</v>
      </c>
      <c r="E5676" s="151">
        <v>262.96999999999997</v>
      </c>
    </row>
    <row r="5677" spans="2:5" x14ac:dyDescent="0.25">
      <c r="B5677" s="151" t="s">
        <v>10507</v>
      </c>
      <c r="C5677" s="151" t="s">
        <v>10508</v>
      </c>
      <c r="D5677" s="150">
        <v>1</v>
      </c>
      <c r="E5677" s="151">
        <v>262.96999999999997</v>
      </c>
    </row>
    <row r="5678" spans="2:5" x14ac:dyDescent="0.25">
      <c r="B5678" s="151" t="s">
        <v>10509</v>
      </c>
      <c r="C5678" s="151" t="s">
        <v>10510</v>
      </c>
      <c r="D5678" s="150">
        <v>1</v>
      </c>
      <c r="E5678" s="151">
        <v>262.96999999999997</v>
      </c>
    </row>
    <row r="5679" spans="2:5" x14ac:dyDescent="0.25">
      <c r="B5679" s="151" t="s">
        <v>10511</v>
      </c>
      <c r="C5679" s="151" t="s">
        <v>10512</v>
      </c>
      <c r="D5679" s="150">
        <v>1</v>
      </c>
      <c r="E5679" s="151">
        <v>262.96999999999997</v>
      </c>
    </row>
    <row r="5680" spans="2:5" x14ac:dyDescent="0.25">
      <c r="B5680" s="151" t="s">
        <v>10513</v>
      </c>
      <c r="C5680" s="151" t="s">
        <v>10514</v>
      </c>
      <c r="D5680" s="150">
        <v>1</v>
      </c>
      <c r="E5680" s="151">
        <v>262.96999999999997</v>
      </c>
    </row>
    <row r="5681" spans="2:5" x14ac:dyDescent="0.25">
      <c r="B5681" s="151" t="s">
        <v>10515</v>
      </c>
      <c r="C5681" s="151" t="s">
        <v>10516</v>
      </c>
      <c r="D5681" s="150">
        <v>1</v>
      </c>
      <c r="E5681" s="151">
        <v>262.96999999999997</v>
      </c>
    </row>
    <row r="5682" spans="2:5" x14ac:dyDescent="0.25">
      <c r="B5682" s="151" t="s">
        <v>10517</v>
      </c>
      <c r="C5682" s="151" t="s">
        <v>10518</v>
      </c>
      <c r="D5682" s="150">
        <v>1</v>
      </c>
      <c r="E5682" s="151">
        <v>262.96999999999997</v>
      </c>
    </row>
    <row r="5683" spans="2:5" x14ac:dyDescent="0.25">
      <c r="B5683" s="151" t="s">
        <v>10519</v>
      </c>
      <c r="C5683" s="151" t="s">
        <v>10520</v>
      </c>
      <c r="D5683" s="150">
        <v>1</v>
      </c>
      <c r="E5683" s="151">
        <v>262.96999999999997</v>
      </c>
    </row>
    <row r="5684" spans="2:5" x14ac:dyDescent="0.25">
      <c r="B5684" s="151" t="s">
        <v>10521</v>
      </c>
      <c r="C5684" s="151" t="s">
        <v>10522</v>
      </c>
      <c r="D5684" s="150">
        <v>1</v>
      </c>
      <c r="E5684" s="151">
        <v>262.96999999999997</v>
      </c>
    </row>
    <row r="5685" spans="2:5" x14ac:dyDescent="0.25">
      <c r="B5685" s="151" t="s">
        <v>10523</v>
      </c>
      <c r="C5685" s="151" t="s">
        <v>10524</v>
      </c>
      <c r="D5685" s="150">
        <v>1</v>
      </c>
      <c r="E5685" s="151">
        <v>292.8</v>
      </c>
    </row>
    <row r="5686" spans="2:5" x14ac:dyDescent="0.25">
      <c r="B5686" s="151" t="s">
        <v>10525</v>
      </c>
      <c r="C5686" s="151" t="s">
        <v>10526</v>
      </c>
      <c r="D5686" s="150">
        <v>1</v>
      </c>
      <c r="E5686" s="151">
        <v>292.8</v>
      </c>
    </row>
    <row r="5687" spans="2:5" x14ac:dyDescent="0.25">
      <c r="B5687" s="151" t="s">
        <v>10527</v>
      </c>
      <c r="C5687" s="151" t="s">
        <v>10528</v>
      </c>
      <c r="D5687" s="150">
        <v>1</v>
      </c>
      <c r="E5687" s="151">
        <v>292.8</v>
      </c>
    </row>
    <row r="5688" spans="2:5" x14ac:dyDescent="0.25">
      <c r="B5688" s="151" t="s">
        <v>10529</v>
      </c>
      <c r="C5688" s="151" t="s">
        <v>10530</v>
      </c>
      <c r="D5688" s="150">
        <v>1</v>
      </c>
      <c r="E5688" s="151">
        <v>292.8</v>
      </c>
    </row>
    <row r="5689" spans="2:5" x14ac:dyDescent="0.25">
      <c r="B5689" s="151" t="s">
        <v>10531</v>
      </c>
      <c r="C5689" s="151" t="s">
        <v>10532</v>
      </c>
      <c r="D5689" s="150">
        <v>1</v>
      </c>
      <c r="E5689" s="151">
        <v>292.8</v>
      </c>
    </row>
    <row r="5690" spans="2:5" x14ac:dyDescent="0.25">
      <c r="B5690" s="151" t="s">
        <v>10533</v>
      </c>
      <c r="C5690" s="151" t="s">
        <v>10534</v>
      </c>
      <c r="D5690" s="150">
        <v>1</v>
      </c>
      <c r="E5690" s="151">
        <v>292.8</v>
      </c>
    </row>
    <row r="5691" spans="2:5" x14ac:dyDescent="0.25">
      <c r="B5691" s="151" t="s">
        <v>10535</v>
      </c>
      <c r="C5691" s="151" t="s">
        <v>10536</v>
      </c>
      <c r="D5691" s="150">
        <v>1</v>
      </c>
      <c r="E5691" s="151">
        <v>298.76</v>
      </c>
    </row>
    <row r="5692" spans="2:5" x14ac:dyDescent="0.25">
      <c r="B5692" s="151" t="s">
        <v>10537</v>
      </c>
      <c r="C5692" s="151" t="s">
        <v>10538</v>
      </c>
      <c r="D5692" s="150">
        <v>1</v>
      </c>
      <c r="E5692" s="151">
        <v>298.76</v>
      </c>
    </row>
    <row r="5693" spans="2:5" x14ac:dyDescent="0.25">
      <c r="B5693" s="151" t="s">
        <v>10539</v>
      </c>
      <c r="C5693" s="151" t="s">
        <v>10540</v>
      </c>
      <c r="D5693" s="150">
        <v>1</v>
      </c>
      <c r="E5693" s="151">
        <v>298.76</v>
      </c>
    </row>
    <row r="5694" spans="2:5" x14ac:dyDescent="0.25">
      <c r="B5694" s="151" t="s">
        <v>10541</v>
      </c>
      <c r="C5694" s="151" t="s">
        <v>10542</v>
      </c>
      <c r="D5694" s="150">
        <v>1</v>
      </c>
      <c r="E5694" s="151">
        <v>298.76</v>
      </c>
    </row>
    <row r="5695" spans="2:5" x14ac:dyDescent="0.25">
      <c r="B5695" s="151" t="s">
        <v>10543</v>
      </c>
      <c r="C5695" s="151" t="s">
        <v>10544</v>
      </c>
      <c r="D5695" s="150">
        <v>1</v>
      </c>
      <c r="E5695" s="151">
        <v>298.76</v>
      </c>
    </row>
    <row r="5696" spans="2:5" x14ac:dyDescent="0.25">
      <c r="B5696" s="151" t="s">
        <v>10545</v>
      </c>
      <c r="C5696" s="151" t="s">
        <v>10546</v>
      </c>
      <c r="D5696" s="150">
        <v>1</v>
      </c>
      <c r="E5696" s="151">
        <v>298.76</v>
      </c>
    </row>
    <row r="5697" spans="1:5" x14ac:dyDescent="0.25">
      <c r="B5697" s="151" t="s">
        <v>10547</v>
      </c>
      <c r="C5697" s="151" t="s">
        <v>10548</v>
      </c>
      <c r="D5697" s="150">
        <v>1</v>
      </c>
      <c r="E5697" s="151">
        <v>298.76</v>
      </c>
    </row>
    <row r="5698" spans="1:5" x14ac:dyDescent="0.25">
      <c r="B5698" s="151" t="s">
        <v>10549</v>
      </c>
      <c r="C5698" s="151" t="s">
        <v>10550</v>
      </c>
      <c r="D5698" s="150">
        <v>1</v>
      </c>
      <c r="E5698" s="151">
        <v>298.76</v>
      </c>
    </row>
    <row r="5699" spans="1:5" x14ac:dyDescent="0.25">
      <c r="B5699" s="151" t="s">
        <v>10551</v>
      </c>
      <c r="C5699" s="151" t="s">
        <v>10552</v>
      </c>
      <c r="D5699" s="150">
        <v>1</v>
      </c>
      <c r="E5699" s="151">
        <v>298.76</v>
      </c>
    </row>
    <row r="5700" spans="1:5" x14ac:dyDescent="0.25">
      <c r="B5700" s="151" t="s">
        <v>10553</v>
      </c>
      <c r="C5700" s="151" t="s">
        <v>10554</v>
      </c>
      <c r="D5700" s="150">
        <v>1</v>
      </c>
      <c r="E5700" s="151">
        <v>298.76</v>
      </c>
    </row>
    <row r="5701" spans="1:5" x14ac:dyDescent="0.25">
      <c r="B5701" s="151" t="s">
        <v>10555</v>
      </c>
      <c r="C5701" s="151" t="s">
        <v>10556</v>
      </c>
      <c r="D5701" s="150">
        <v>1</v>
      </c>
      <c r="E5701" s="151">
        <v>298.76</v>
      </c>
    </row>
    <row r="5702" spans="1:5" x14ac:dyDescent="0.25">
      <c r="B5702" s="151" t="s">
        <v>10557</v>
      </c>
      <c r="C5702" s="151" t="s">
        <v>10558</v>
      </c>
      <c r="D5702" s="150">
        <v>1</v>
      </c>
      <c r="E5702" s="151">
        <v>298.76</v>
      </c>
    </row>
    <row r="5703" spans="1:5" x14ac:dyDescent="0.25">
      <c r="B5703" s="151" t="s">
        <v>10559</v>
      </c>
      <c r="C5703" s="151" t="s">
        <v>10560</v>
      </c>
      <c r="D5703" s="150">
        <v>1</v>
      </c>
      <c r="E5703" s="151">
        <v>298.76</v>
      </c>
    </row>
    <row r="5704" spans="1:5" x14ac:dyDescent="0.25">
      <c r="B5704" s="151" t="s">
        <v>10561</v>
      </c>
      <c r="C5704" s="151" t="s">
        <v>10562</v>
      </c>
      <c r="D5704" s="150">
        <v>1</v>
      </c>
      <c r="E5704" s="151">
        <v>298.76</v>
      </c>
    </row>
    <row r="5705" spans="1:5" x14ac:dyDescent="0.25">
      <c r="B5705" s="151" t="s">
        <v>10563</v>
      </c>
      <c r="C5705" s="151" t="s">
        <v>10564</v>
      </c>
      <c r="D5705" s="150">
        <v>1</v>
      </c>
      <c r="E5705" s="151">
        <v>298.76</v>
      </c>
    </row>
    <row r="5706" spans="1:5" x14ac:dyDescent="0.25">
      <c r="B5706" s="151" t="s">
        <v>10565</v>
      </c>
      <c r="C5706" s="151" t="s">
        <v>10566</v>
      </c>
      <c r="D5706" s="150">
        <v>1</v>
      </c>
      <c r="E5706" s="151">
        <v>298.76</v>
      </c>
    </row>
    <row r="5707" spans="1:5" x14ac:dyDescent="0.25">
      <c r="B5707" s="151" t="s">
        <v>10567</v>
      </c>
      <c r="C5707" s="151" t="s">
        <v>10568</v>
      </c>
      <c r="D5707" s="150">
        <v>1</v>
      </c>
      <c r="E5707" s="151">
        <v>298.76</v>
      </c>
    </row>
    <row r="5708" spans="1:5" x14ac:dyDescent="0.25">
      <c r="B5708" s="151" t="s">
        <v>10569</v>
      </c>
      <c r="C5708" s="151" t="s">
        <v>10570</v>
      </c>
      <c r="D5708" s="150">
        <v>1</v>
      </c>
      <c r="E5708" s="151">
        <v>298.76</v>
      </c>
    </row>
    <row r="5709" spans="1:5" x14ac:dyDescent="0.25">
      <c r="C5709" s="151" t="s">
        <v>1245</v>
      </c>
    </row>
    <row r="5710" spans="1:5" x14ac:dyDescent="0.25">
      <c r="A5710" s="160" t="s">
        <v>10571</v>
      </c>
      <c r="B5710" s="160"/>
      <c r="C5710" s="160"/>
    </row>
    <row r="5711" spans="1:5" x14ac:dyDescent="0.25">
      <c r="C5711" s="151" t="s">
        <v>1245</v>
      </c>
    </row>
    <row r="5712" spans="1:5" x14ac:dyDescent="0.25">
      <c r="B5712" s="151" t="s">
        <v>10572</v>
      </c>
      <c r="C5712" s="151" t="s">
        <v>10573</v>
      </c>
      <c r="D5712" s="150">
        <v>1</v>
      </c>
      <c r="E5712" s="151">
        <v>171.06</v>
      </c>
    </row>
    <row r="5713" spans="2:5" x14ac:dyDescent="0.25">
      <c r="B5713" s="151" t="s">
        <v>10574</v>
      </c>
      <c r="C5713" s="151" t="s">
        <v>10575</v>
      </c>
      <c r="D5713" s="150">
        <v>1</v>
      </c>
      <c r="E5713" s="151">
        <v>171.06</v>
      </c>
    </row>
    <row r="5714" spans="2:5" x14ac:dyDescent="0.25">
      <c r="B5714" s="151" t="s">
        <v>10576</v>
      </c>
      <c r="C5714" s="151" t="s">
        <v>10577</v>
      </c>
      <c r="D5714" s="150">
        <v>1</v>
      </c>
      <c r="E5714" s="151">
        <v>171.06</v>
      </c>
    </row>
    <row r="5715" spans="2:5" x14ac:dyDescent="0.25">
      <c r="B5715" s="151" t="s">
        <v>10578</v>
      </c>
      <c r="C5715" s="151" t="s">
        <v>10579</v>
      </c>
      <c r="D5715" s="150">
        <v>1</v>
      </c>
      <c r="E5715" s="151">
        <v>171.06</v>
      </c>
    </row>
    <row r="5716" spans="2:5" x14ac:dyDescent="0.25">
      <c r="B5716" s="151" t="s">
        <v>10580</v>
      </c>
      <c r="C5716" s="151" t="s">
        <v>10581</v>
      </c>
      <c r="D5716" s="150">
        <v>1</v>
      </c>
      <c r="E5716" s="151">
        <v>171.06</v>
      </c>
    </row>
    <row r="5717" spans="2:5" x14ac:dyDescent="0.25">
      <c r="B5717" s="151" t="s">
        <v>10582</v>
      </c>
      <c r="C5717" s="151" t="s">
        <v>10583</v>
      </c>
      <c r="D5717" s="150">
        <v>1</v>
      </c>
      <c r="E5717" s="151">
        <v>171.06</v>
      </c>
    </row>
    <row r="5718" spans="2:5" x14ac:dyDescent="0.25">
      <c r="B5718" s="151" t="s">
        <v>10584</v>
      </c>
      <c r="C5718" s="151" t="s">
        <v>10585</v>
      </c>
      <c r="D5718" s="150">
        <v>1</v>
      </c>
      <c r="E5718" s="151">
        <v>171.06</v>
      </c>
    </row>
    <row r="5719" spans="2:5" x14ac:dyDescent="0.25">
      <c r="B5719" s="151" t="s">
        <v>10586</v>
      </c>
      <c r="C5719" s="151" t="s">
        <v>10587</v>
      </c>
      <c r="D5719" s="150">
        <v>1</v>
      </c>
      <c r="E5719" s="151">
        <v>171.06</v>
      </c>
    </row>
    <row r="5720" spans="2:5" x14ac:dyDescent="0.25">
      <c r="B5720" s="151" t="s">
        <v>10588</v>
      </c>
      <c r="C5720" s="151" t="s">
        <v>10589</v>
      </c>
      <c r="D5720" s="150">
        <v>1</v>
      </c>
      <c r="E5720" s="151">
        <v>171.06</v>
      </c>
    </row>
    <row r="5721" spans="2:5" x14ac:dyDescent="0.25">
      <c r="B5721" s="151" t="s">
        <v>10590</v>
      </c>
      <c r="C5721" s="151" t="s">
        <v>10591</v>
      </c>
      <c r="D5721" s="150">
        <v>1</v>
      </c>
      <c r="E5721" s="151">
        <v>171.06</v>
      </c>
    </row>
    <row r="5722" spans="2:5" x14ac:dyDescent="0.25">
      <c r="B5722" s="151" t="s">
        <v>10592</v>
      </c>
      <c r="C5722" s="151" t="s">
        <v>10593</v>
      </c>
      <c r="D5722" s="150">
        <v>1</v>
      </c>
      <c r="E5722" s="151">
        <v>171.06</v>
      </c>
    </row>
    <row r="5723" spans="2:5" x14ac:dyDescent="0.25">
      <c r="B5723" s="151" t="s">
        <v>10594</v>
      </c>
      <c r="C5723" s="151" t="s">
        <v>10595</v>
      </c>
      <c r="D5723" s="150">
        <v>1</v>
      </c>
      <c r="E5723" s="151">
        <v>171.06</v>
      </c>
    </row>
    <row r="5724" spans="2:5" x14ac:dyDescent="0.25">
      <c r="B5724" s="151" t="s">
        <v>10596</v>
      </c>
      <c r="C5724" s="151" t="s">
        <v>10597</v>
      </c>
      <c r="D5724" s="150">
        <v>1</v>
      </c>
      <c r="E5724" s="151">
        <v>171.06</v>
      </c>
    </row>
    <row r="5725" spans="2:5" x14ac:dyDescent="0.25">
      <c r="B5725" s="151" t="s">
        <v>10598</v>
      </c>
      <c r="C5725" s="151" t="s">
        <v>10599</v>
      </c>
      <c r="D5725" s="150">
        <v>1</v>
      </c>
      <c r="E5725" s="151">
        <v>171.06</v>
      </c>
    </row>
    <row r="5726" spans="2:5" x14ac:dyDescent="0.25">
      <c r="B5726" s="151" t="s">
        <v>10600</v>
      </c>
      <c r="C5726" s="151" t="s">
        <v>10601</v>
      </c>
      <c r="D5726" s="150">
        <v>1</v>
      </c>
      <c r="E5726" s="151">
        <v>171.06</v>
      </c>
    </row>
    <row r="5727" spans="2:5" x14ac:dyDescent="0.25">
      <c r="B5727" s="151" t="s">
        <v>10602</v>
      </c>
      <c r="C5727" s="151" t="s">
        <v>10603</v>
      </c>
      <c r="D5727" s="150">
        <v>1</v>
      </c>
      <c r="E5727" s="151">
        <v>171.06</v>
      </c>
    </row>
    <row r="5728" spans="2:5" x14ac:dyDescent="0.25">
      <c r="B5728" s="151" t="s">
        <v>10604</v>
      </c>
      <c r="C5728" s="151" t="s">
        <v>10605</v>
      </c>
      <c r="D5728" s="150">
        <v>1</v>
      </c>
      <c r="E5728" s="151">
        <v>171.06</v>
      </c>
    </row>
    <row r="5729" spans="1:5" x14ac:dyDescent="0.25">
      <c r="B5729" s="151" t="s">
        <v>10606</v>
      </c>
      <c r="C5729" s="151" t="s">
        <v>10607</v>
      </c>
      <c r="D5729" s="150">
        <v>1</v>
      </c>
      <c r="E5729" s="151">
        <v>171.06</v>
      </c>
    </row>
    <row r="5730" spans="1:5" x14ac:dyDescent="0.25">
      <c r="C5730" s="151" t="s">
        <v>1245</v>
      </c>
    </row>
    <row r="5731" spans="1:5" x14ac:dyDescent="0.25">
      <c r="A5731" s="159" t="s">
        <v>10608</v>
      </c>
      <c r="B5731" s="159"/>
      <c r="C5731" s="159"/>
    </row>
    <row r="5732" spans="1:5" x14ac:dyDescent="0.25">
      <c r="C5732" s="151" t="s">
        <v>1245</v>
      </c>
    </row>
    <row r="5733" spans="1:5" x14ac:dyDescent="0.25">
      <c r="B5733" s="151" t="s">
        <v>10609</v>
      </c>
      <c r="C5733" s="151" t="s">
        <v>10610</v>
      </c>
      <c r="D5733" s="150">
        <v>1</v>
      </c>
      <c r="E5733" s="151">
        <v>147.44</v>
      </c>
    </row>
    <row r="5734" spans="1:5" x14ac:dyDescent="0.25">
      <c r="B5734" s="151" t="s">
        <v>10611</v>
      </c>
      <c r="C5734" s="151" t="s">
        <v>10612</v>
      </c>
      <c r="D5734" s="150">
        <v>1</v>
      </c>
      <c r="E5734" s="151">
        <v>147.44</v>
      </c>
    </row>
    <row r="5735" spans="1:5" x14ac:dyDescent="0.25">
      <c r="B5735" s="151" t="s">
        <v>10613</v>
      </c>
      <c r="C5735" s="151" t="s">
        <v>10614</v>
      </c>
      <c r="D5735" s="150">
        <v>1</v>
      </c>
      <c r="E5735" s="151">
        <v>147.44</v>
      </c>
    </row>
    <row r="5736" spans="1:5" x14ac:dyDescent="0.25">
      <c r="B5736" s="151" t="s">
        <v>10615</v>
      </c>
      <c r="C5736" s="151" t="s">
        <v>10616</v>
      </c>
      <c r="D5736" s="150">
        <v>1</v>
      </c>
      <c r="E5736" s="151">
        <v>147.44</v>
      </c>
    </row>
    <row r="5737" spans="1:5" x14ac:dyDescent="0.25">
      <c r="B5737" s="151" t="s">
        <v>10617</v>
      </c>
      <c r="C5737" s="151" t="s">
        <v>10618</v>
      </c>
      <c r="D5737" s="150">
        <v>1</v>
      </c>
      <c r="E5737" s="151">
        <v>147.44</v>
      </c>
    </row>
    <row r="5738" spans="1:5" x14ac:dyDescent="0.25">
      <c r="B5738" s="151" t="s">
        <v>10619</v>
      </c>
      <c r="C5738" s="151" t="s">
        <v>10620</v>
      </c>
      <c r="D5738" s="150">
        <v>1</v>
      </c>
      <c r="E5738" s="151">
        <v>147.44</v>
      </c>
    </row>
    <row r="5739" spans="1:5" x14ac:dyDescent="0.25">
      <c r="B5739" s="151" t="s">
        <v>10621</v>
      </c>
      <c r="C5739" s="151" t="s">
        <v>10622</v>
      </c>
      <c r="D5739" s="150">
        <v>1</v>
      </c>
      <c r="E5739" s="151">
        <v>147.44</v>
      </c>
    </row>
    <row r="5740" spans="1:5" x14ac:dyDescent="0.25">
      <c r="B5740" s="151" t="s">
        <v>10623</v>
      </c>
      <c r="C5740" s="151" t="s">
        <v>10624</v>
      </c>
      <c r="D5740" s="150">
        <v>1</v>
      </c>
      <c r="E5740" s="151">
        <v>147.44</v>
      </c>
    </row>
    <row r="5741" spans="1:5" x14ac:dyDescent="0.25">
      <c r="B5741" s="151" t="s">
        <v>10625</v>
      </c>
      <c r="C5741" s="151" t="s">
        <v>10626</v>
      </c>
      <c r="D5741" s="150">
        <v>1</v>
      </c>
      <c r="E5741" s="151">
        <v>147.44</v>
      </c>
    </row>
    <row r="5742" spans="1:5" x14ac:dyDescent="0.25">
      <c r="B5742" s="151" t="s">
        <v>10627</v>
      </c>
      <c r="C5742" s="151" t="s">
        <v>10628</v>
      </c>
      <c r="D5742" s="150">
        <v>1</v>
      </c>
      <c r="E5742" s="151">
        <v>147.44</v>
      </c>
    </row>
    <row r="5743" spans="1:5" x14ac:dyDescent="0.25">
      <c r="B5743" s="151" t="s">
        <v>10629</v>
      </c>
      <c r="C5743" s="151" t="s">
        <v>10630</v>
      </c>
      <c r="D5743" s="150">
        <v>1</v>
      </c>
      <c r="E5743" s="151">
        <v>147.44</v>
      </c>
    </row>
    <row r="5744" spans="1:5" x14ac:dyDescent="0.25">
      <c r="B5744" s="151" t="s">
        <v>10631</v>
      </c>
      <c r="C5744" s="151" t="s">
        <v>10632</v>
      </c>
      <c r="D5744" s="150">
        <v>1</v>
      </c>
      <c r="E5744" s="151">
        <v>147.44</v>
      </c>
    </row>
    <row r="5745" spans="1:5" x14ac:dyDescent="0.25">
      <c r="B5745" s="151" t="s">
        <v>10633</v>
      </c>
      <c r="C5745" s="151" t="s">
        <v>10634</v>
      </c>
      <c r="D5745" s="150">
        <v>1</v>
      </c>
      <c r="E5745" s="151">
        <v>147.44</v>
      </c>
    </row>
    <row r="5746" spans="1:5" x14ac:dyDescent="0.25">
      <c r="B5746" s="151" t="s">
        <v>10635</v>
      </c>
      <c r="C5746" s="151" t="s">
        <v>10636</v>
      </c>
      <c r="D5746" s="150">
        <v>1</v>
      </c>
      <c r="E5746" s="151">
        <v>147.44</v>
      </c>
    </row>
    <row r="5747" spans="1:5" x14ac:dyDescent="0.25">
      <c r="B5747" s="151" t="s">
        <v>10637</v>
      </c>
      <c r="C5747" s="151" t="s">
        <v>10638</v>
      </c>
      <c r="D5747" s="150">
        <v>1</v>
      </c>
      <c r="E5747" s="151">
        <v>147.44</v>
      </c>
    </row>
    <row r="5748" spans="1:5" x14ac:dyDescent="0.25">
      <c r="B5748" s="151" t="s">
        <v>10639</v>
      </c>
      <c r="C5748" s="151" t="s">
        <v>10640</v>
      </c>
      <c r="D5748" s="150">
        <v>1</v>
      </c>
      <c r="E5748" s="151">
        <v>147.44</v>
      </c>
    </row>
    <row r="5749" spans="1:5" x14ac:dyDescent="0.25">
      <c r="C5749" s="151" t="s">
        <v>1245</v>
      </c>
    </row>
    <row r="5750" spans="1:5" x14ac:dyDescent="0.25">
      <c r="A5750" s="159" t="s">
        <v>10641</v>
      </c>
      <c r="B5750" s="159"/>
      <c r="C5750" s="159"/>
    </row>
    <row r="5751" spans="1:5" x14ac:dyDescent="0.25">
      <c r="C5751" s="151" t="s">
        <v>1245</v>
      </c>
    </row>
    <row r="5752" spans="1:5" x14ac:dyDescent="0.25">
      <c r="B5752" s="151" t="s">
        <v>10642</v>
      </c>
      <c r="C5752" s="151" t="s">
        <v>10643</v>
      </c>
      <c r="D5752" s="150">
        <v>1</v>
      </c>
      <c r="E5752" s="151">
        <v>3.65</v>
      </c>
    </row>
    <row r="5753" spans="1:5" x14ac:dyDescent="0.25">
      <c r="B5753" s="151" t="s">
        <v>10644</v>
      </c>
      <c r="C5753" s="151" t="s">
        <v>10645</v>
      </c>
      <c r="D5753" s="150">
        <v>1</v>
      </c>
      <c r="E5753" s="151">
        <v>3.5599999999999996</v>
      </c>
    </row>
    <row r="5754" spans="1:5" x14ac:dyDescent="0.25">
      <c r="B5754" s="151" t="s">
        <v>10646</v>
      </c>
      <c r="C5754" s="151" t="s">
        <v>10647</v>
      </c>
      <c r="D5754" s="150">
        <v>1</v>
      </c>
      <c r="E5754" s="151">
        <v>5.12</v>
      </c>
    </row>
    <row r="5755" spans="1:5" x14ac:dyDescent="0.25">
      <c r="B5755" s="151" t="s">
        <v>10648</v>
      </c>
      <c r="C5755" s="151" t="s">
        <v>10649</v>
      </c>
      <c r="D5755" s="150">
        <v>1</v>
      </c>
      <c r="E5755" s="151">
        <v>5.5</v>
      </c>
    </row>
    <row r="5756" spans="1:5" x14ac:dyDescent="0.25">
      <c r="B5756" s="151" t="s">
        <v>10650</v>
      </c>
      <c r="C5756" s="151" t="s">
        <v>10651</v>
      </c>
      <c r="D5756" s="150">
        <v>1</v>
      </c>
      <c r="E5756" s="151">
        <v>8.1199999999999992</v>
      </c>
    </row>
    <row r="5757" spans="1:5" x14ac:dyDescent="0.25">
      <c r="B5757" s="151" t="s">
        <v>10652</v>
      </c>
      <c r="C5757" s="151" t="s">
        <v>10653</v>
      </c>
      <c r="D5757" s="150">
        <v>1</v>
      </c>
      <c r="E5757" s="151">
        <v>8.85</v>
      </c>
    </row>
    <row r="5758" spans="1:5" x14ac:dyDescent="0.25">
      <c r="B5758" s="151" t="s">
        <v>10654</v>
      </c>
      <c r="C5758" s="151" t="s">
        <v>10655</v>
      </c>
      <c r="D5758" s="150">
        <v>1</v>
      </c>
      <c r="E5758" s="151">
        <v>7.9399999999999995</v>
      </c>
    </row>
    <row r="5759" spans="1:5" x14ac:dyDescent="0.25">
      <c r="B5759" s="151" t="s">
        <v>10656</v>
      </c>
      <c r="C5759" s="151" t="s">
        <v>10657</v>
      </c>
      <c r="D5759" s="150">
        <v>1</v>
      </c>
      <c r="E5759" s="151">
        <v>8.85</v>
      </c>
    </row>
    <row r="5760" spans="1:5" x14ac:dyDescent="0.25">
      <c r="B5760" s="151" t="s">
        <v>10658</v>
      </c>
      <c r="C5760" s="151" t="s">
        <v>10659</v>
      </c>
      <c r="D5760" s="150">
        <v>1</v>
      </c>
      <c r="E5760" s="151">
        <v>3.88</v>
      </c>
    </row>
    <row r="5761" spans="2:5" x14ac:dyDescent="0.25">
      <c r="B5761" s="151" t="s">
        <v>10660</v>
      </c>
      <c r="C5761" s="151" t="s">
        <v>10661</v>
      </c>
      <c r="D5761" s="150">
        <v>1</v>
      </c>
      <c r="E5761" s="151">
        <v>4.3099999999999996</v>
      </c>
    </row>
    <row r="5762" spans="2:5" x14ac:dyDescent="0.25">
      <c r="B5762" s="151" t="s">
        <v>10662</v>
      </c>
      <c r="C5762" s="151" t="s">
        <v>10663</v>
      </c>
      <c r="D5762" s="150">
        <v>1</v>
      </c>
      <c r="E5762" s="151">
        <v>7.16</v>
      </c>
    </row>
    <row r="5763" spans="2:5" x14ac:dyDescent="0.25">
      <c r="B5763" s="151" t="s">
        <v>10664</v>
      </c>
      <c r="C5763" s="151" t="s">
        <v>10665</v>
      </c>
      <c r="D5763" s="150">
        <v>1</v>
      </c>
      <c r="E5763" s="151">
        <v>7.89</v>
      </c>
    </row>
    <row r="5764" spans="2:5" x14ac:dyDescent="0.25">
      <c r="B5764" s="151" t="s">
        <v>10666</v>
      </c>
      <c r="C5764" s="151" t="s">
        <v>10667</v>
      </c>
      <c r="D5764" s="150">
        <v>1</v>
      </c>
      <c r="E5764" s="151">
        <v>7.1899999999999995</v>
      </c>
    </row>
    <row r="5765" spans="2:5" x14ac:dyDescent="0.25">
      <c r="B5765" s="151" t="s">
        <v>10668</v>
      </c>
      <c r="C5765" s="151" t="s">
        <v>10669</v>
      </c>
      <c r="D5765" s="150">
        <v>1</v>
      </c>
      <c r="E5765" s="151">
        <v>7.54</v>
      </c>
    </row>
    <row r="5766" spans="2:5" x14ac:dyDescent="0.25">
      <c r="B5766" s="151" t="s">
        <v>10670</v>
      </c>
      <c r="C5766" s="151" t="s">
        <v>10671</v>
      </c>
      <c r="D5766" s="150">
        <v>1</v>
      </c>
      <c r="E5766" s="151">
        <v>9.41</v>
      </c>
    </row>
    <row r="5767" spans="2:5" x14ac:dyDescent="0.25">
      <c r="B5767" s="151" t="s">
        <v>10672</v>
      </c>
      <c r="C5767" s="151" t="s">
        <v>10673</v>
      </c>
      <c r="D5767" s="150">
        <v>1</v>
      </c>
      <c r="E5767" s="151">
        <v>9.7999999999999989</v>
      </c>
    </row>
    <row r="5768" spans="2:5" x14ac:dyDescent="0.25">
      <c r="B5768" s="151" t="s">
        <v>10674</v>
      </c>
      <c r="C5768" s="151" t="s">
        <v>10675</v>
      </c>
      <c r="D5768" s="150">
        <v>1</v>
      </c>
      <c r="E5768" s="151">
        <v>9.42</v>
      </c>
    </row>
    <row r="5769" spans="2:5" x14ac:dyDescent="0.25">
      <c r="B5769" s="151" t="s">
        <v>10676</v>
      </c>
      <c r="C5769" s="151" t="s">
        <v>10677</v>
      </c>
      <c r="D5769" s="150">
        <v>1</v>
      </c>
      <c r="E5769" s="151">
        <v>9.7999999999999989</v>
      </c>
    </row>
    <row r="5770" spans="2:5" x14ac:dyDescent="0.25">
      <c r="B5770" s="151" t="s">
        <v>10678</v>
      </c>
      <c r="C5770" s="151" t="s">
        <v>10679</v>
      </c>
      <c r="D5770" s="150">
        <v>1</v>
      </c>
      <c r="E5770" s="151">
        <v>10.97</v>
      </c>
    </row>
    <row r="5771" spans="2:5" x14ac:dyDescent="0.25">
      <c r="B5771" s="151" t="s">
        <v>10680</v>
      </c>
      <c r="C5771" s="151" t="s">
        <v>10681</v>
      </c>
      <c r="D5771" s="150">
        <v>1</v>
      </c>
      <c r="E5771" s="151">
        <v>11.34</v>
      </c>
    </row>
    <row r="5772" spans="2:5" x14ac:dyDescent="0.25">
      <c r="B5772" s="151" t="s">
        <v>10682</v>
      </c>
      <c r="C5772" s="151" t="s">
        <v>10683</v>
      </c>
      <c r="D5772" s="150">
        <v>1</v>
      </c>
      <c r="E5772" s="151">
        <v>14.32</v>
      </c>
    </row>
    <row r="5773" spans="2:5" x14ac:dyDescent="0.25">
      <c r="B5773" s="151" t="s">
        <v>10684</v>
      </c>
      <c r="C5773" s="151" t="s">
        <v>10685</v>
      </c>
      <c r="D5773" s="150">
        <v>1</v>
      </c>
      <c r="E5773" s="151">
        <v>14.7</v>
      </c>
    </row>
    <row r="5774" spans="2:5" x14ac:dyDescent="0.25">
      <c r="B5774" s="151" t="s">
        <v>10686</v>
      </c>
      <c r="C5774" s="151" t="s">
        <v>10687</v>
      </c>
      <c r="D5774" s="150">
        <v>1</v>
      </c>
      <c r="E5774" s="151">
        <v>14.32</v>
      </c>
    </row>
    <row r="5775" spans="2:5" x14ac:dyDescent="0.25">
      <c r="B5775" s="151" t="s">
        <v>10688</v>
      </c>
      <c r="C5775" s="151" t="s">
        <v>10687</v>
      </c>
      <c r="D5775" s="150">
        <v>1</v>
      </c>
      <c r="E5775" s="151">
        <v>14.7</v>
      </c>
    </row>
    <row r="5776" spans="2:5" x14ac:dyDescent="0.25">
      <c r="B5776" s="151" t="s">
        <v>10689</v>
      </c>
      <c r="C5776" s="151" t="s">
        <v>10690</v>
      </c>
      <c r="D5776" s="150">
        <v>1</v>
      </c>
      <c r="E5776" s="151">
        <v>20.560000000000002</v>
      </c>
    </row>
    <row r="5777" spans="2:5" x14ac:dyDescent="0.25">
      <c r="B5777" s="151" t="s">
        <v>10691</v>
      </c>
      <c r="C5777" s="151" t="s">
        <v>10692</v>
      </c>
      <c r="D5777" s="150">
        <v>1</v>
      </c>
      <c r="E5777" s="151">
        <v>20.930000000000003</v>
      </c>
    </row>
    <row r="5778" spans="2:5" x14ac:dyDescent="0.25">
      <c r="B5778" s="151" t="s">
        <v>10693</v>
      </c>
      <c r="C5778" s="151" t="s">
        <v>10694</v>
      </c>
      <c r="D5778" s="150">
        <v>1</v>
      </c>
      <c r="E5778" s="151">
        <v>10.18</v>
      </c>
    </row>
    <row r="5779" spans="2:5" x14ac:dyDescent="0.25">
      <c r="B5779" s="151" t="s">
        <v>10695</v>
      </c>
      <c r="C5779" s="151" t="s">
        <v>10696</v>
      </c>
      <c r="D5779" s="150">
        <v>1</v>
      </c>
      <c r="E5779" s="151">
        <v>10.59</v>
      </c>
    </row>
    <row r="5780" spans="2:5" x14ac:dyDescent="0.25">
      <c r="B5780" s="151" t="s">
        <v>10697</v>
      </c>
      <c r="C5780" s="151" t="s">
        <v>10698</v>
      </c>
      <c r="D5780" s="150">
        <v>1</v>
      </c>
      <c r="E5780" s="151">
        <v>27.84</v>
      </c>
    </row>
    <row r="5781" spans="2:5" x14ac:dyDescent="0.25">
      <c r="B5781" s="151" t="s">
        <v>10699</v>
      </c>
      <c r="C5781" s="151" t="s">
        <v>10700</v>
      </c>
      <c r="D5781" s="150">
        <v>1</v>
      </c>
      <c r="E5781" s="151">
        <v>28.19</v>
      </c>
    </row>
    <row r="5782" spans="2:5" x14ac:dyDescent="0.25">
      <c r="B5782" s="151" t="s">
        <v>10701</v>
      </c>
      <c r="C5782" s="151" t="s">
        <v>10702</v>
      </c>
      <c r="D5782" s="150">
        <v>1</v>
      </c>
      <c r="E5782" s="151">
        <v>12.799999999999999</v>
      </c>
    </row>
    <row r="5783" spans="2:5" x14ac:dyDescent="0.25">
      <c r="B5783" s="151" t="s">
        <v>10703</v>
      </c>
      <c r="C5783" s="151" t="s">
        <v>10704</v>
      </c>
      <c r="D5783" s="150">
        <v>1</v>
      </c>
      <c r="E5783" s="151">
        <v>14.36</v>
      </c>
    </row>
    <row r="5784" spans="2:5" x14ac:dyDescent="0.25">
      <c r="B5784" s="151" t="s">
        <v>10705</v>
      </c>
      <c r="C5784" s="151" t="s">
        <v>10706</v>
      </c>
      <c r="D5784" s="150">
        <v>1</v>
      </c>
      <c r="E5784" s="151">
        <v>18.78</v>
      </c>
    </row>
    <row r="5785" spans="2:5" x14ac:dyDescent="0.25">
      <c r="B5785" s="151" t="s">
        <v>10707</v>
      </c>
      <c r="C5785" s="151" t="s">
        <v>10708</v>
      </c>
      <c r="D5785" s="150">
        <v>1</v>
      </c>
      <c r="E5785" s="151">
        <v>17.37</v>
      </c>
    </row>
    <row r="5786" spans="2:5" x14ac:dyDescent="0.25">
      <c r="B5786" s="151" t="s">
        <v>10709</v>
      </c>
      <c r="C5786" s="151" t="s">
        <v>10710</v>
      </c>
      <c r="D5786" s="150">
        <v>1</v>
      </c>
      <c r="E5786" s="151">
        <v>13.01</v>
      </c>
    </row>
    <row r="5787" spans="2:5" x14ac:dyDescent="0.25">
      <c r="B5787" s="151" t="s">
        <v>10711</v>
      </c>
      <c r="C5787" s="151" t="s">
        <v>10712</v>
      </c>
      <c r="D5787" s="150">
        <v>1</v>
      </c>
      <c r="E5787" s="151">
        <v>13.37</v>
      </c>
    </row>
    <row r="5788" spans="2:5" x14ac:dyDescent="0.25">
      <c r="B5788" s="151" t="s">
        <v>10713</v>
      </c>
      <c r="C5788" s="151" t="s">
        <v>10714</v>
      </c>
      <c r="D5788" s="150">
        <v>1</v>
      </c>
      <c r="E5788" s="151">
        <v>14.54</v>
      </c>
    </row>
    <row r="5789" spans="2:5" x14ac:dyDescent="0.25">
      <c r="B5789" s="151" t="s">
        <v>10715</v>
      </c>
      <c r="C5789" s="151" t="s">
        <v>10716</v>
      </c>
      <c r="D5789" s="150">
        <v>1</v>
      </c>
      <c r="E5789" s="151">
        <v>14.92</v>
      </c>
    </row>
    <row r="5790" spans="2:5" x14ac:dyDescent="0.25">
      <c r="B5790" s="151" t="s">
        <v>10717</v>
      </c>
      <c r="C5790" s="151" t="s">
        <v>10718</v>
      </c>
      <c r="D5790" s="150">
        <v>1</v>
      </c>
      <c r="E5790" s="151">
        <v>13.74</v>
      </c>
    </row>
    <row r="5791" spans="2:5" x14ac:dyDescent="0.25">
      <c r="B5791" s="151" t="s">
        <v>10719</v>
      </c>
      <c r="C5791" s="151" t="s">
        <v>10720</v>
      </c>
      <c r="D5791" s="150">
        <v>1</v>
      </c>
      <c r="E5791" s="151">
        <v>14.12</v>
      </c>
    </row>
    <row r="5792" spans="2:5" x14ac:dyDescent="0.25">
      <c r="B5792" s="151" t="s">
        <v>10721</v>
      </c>
      <c r="C5792" s="151" t="s">
        <v>10722</v>
      </c>
      <c r="D5792" s="150">
        <v>1</v>
      </c>
      <c r="E5792" s="151">
        <v>42.269999999999996</v>
      </c>
    </row>
    <row r="5793" spans="1:5" x14ac:dyDescent="0.25">
      <c r="C5793" s="151" t="s">
        <v>1245</v>
      </c>
    </row>
    <row r="5794" spans="1:5" x14ac:dyDescent="0.25">
      <c r="A5794" s="159" t="s">
        <v>10723</v>
      </c>
      <c r="B5794" s="159"/>
      <c r="C5794" s="159"/>
    </row>
    <row r="5795" spans="1:5" x14ac:dyDescent="0.25">
      <c r="C5795" s="151" t="s">
        <v>1245</v>
      </c>
    </row>
    <row r="5796" spans="1:5" x14ac:dyDescent="0.25">
      <c r="B5796" s="151" t="s">
        <v>10724</v>
      </c>
      <c r="C5796" s="151" t="s">
        <v>10725</v>
      </c>
      <c r="D5796" s="150">
        <v>1</v>
      </c>
      <c r="E5796" s="151">
        <v>6.5699999999999994</v>
      </c>
    </row>
    <row r="5797" spans="1:5" x14ac:dyDescent="0.25">
      <c r="B5797" s="151" t="s">
        <v>10726</v>
      </c>
      <c r="C5797" s="151" t="s">
        <v>10727</v>
      </c>
      <c r="D5797" s="150">
        <v>1</v>
      </c>
      <c r="E5797" s="151">
        <v>6.5699999999999994</v>
      </c>
    </row>
    <row r="5798" spans="1:5" x14ac:dyDescent="0.25">
      <c r="B5798" s="151" t="s">
        <v>10728</v>
      </c>
      <c r="C5798" s="151" t="s">
        <v>10729</v>
      </c>
      <c r="D5798" s="150">
        <v>1</v>
      </c>
      <c r="E5798" s="151">
        <v>7.26</v>
      </c>
    </row>
    <row r="5799" spans="1:5" x14ac:dyDescent="0.25">
      <c r="B5799" s="151" t="s">
        <v>10730</v>
      </c>
      <c r="C5799" s="151" t="s">
        <v>10731</v>
      </c>
      <c r="D5799" s="150">
        <v>1</v>
      </c>
      <c r="E5799" s="151">
        <v>7.26</v>
      </c>
    </row>
    <row r="5800" spans="1:5" x14ac:dyDescent="0.25">
      <c r="B5800" s="151" t="s">
        <v>10732</v>
      </c>
      <c r="C5800" s="151" t="s">
        <v>10733</v>
      </c>
      <c r="D5800" s="150">
        <v>1</v>
      </c>
      <c r="E5800" s="151">
        <v>10.42</v>
      </c>
    </row>
    <row r="5801" spans="1:5" x14ac:dyDescent="0.25">
      <c r="B5801" s="151" t="s">
        <v>10734</v>
      </c>
      <c r="C5801" s="151" t="s">
        <v>10735</v>
      </c>
      <c r="D5801" s="150">
        <v>1</v>
      </c>
      <c r="E5801" s="151">
        <v>10.42</v>
      </c>
    </row>
    <row r="5802" spans="1:5" x14ac:dyDescent="0.25">
      <c r="B5802" s="151" t="s">
        <v>10736</v>
      </c>
      <c r="C5802" s="151" t="s">
        <v>10737</v>
      </c>
      <c r="D5802" s="150">
        <v>1</v>
      </c>
      <c r="E5802" s="151">
        <v>6.5699999999999994</v>
      </c>
    </row>
    <row r="5803" spans="1:5" x14ac:dyDescent="0.25">
      <c r="B5803" s="151" t="s">
        <v>10738</v>
      </c>
      <c r="C5803" s="151" t="s">
        <v>10739</v>
      </c>
      <c r="D5803" s="150">
        <v>1</v>
      </c>
      <c r="E5803" s="151">
        <v>23.270000000000003</v>
      </c>
    </row>
    <row r="5804" spans="1:5" x14ac:dyDescent="0.25">
      <c r="B5804" s="151" t="s">
        <v>10740</v>
      </c>
      <c r="C5804" s="151" t="s">
        <v>10741</v>
      </c>
      <c r="D5804" s="150">
        <v>1</v>
      </c>
      <c r="E5804" s="151">
        <v>23.270000000000003</v>
      </c>
    </row>
    <row r="5805" spans="1:5" x14ac:dyDescent="0.25">
      <c r="B5805" s="151" t="s">
        <v>10742</v>
      </c>
      <c r="C5805" s="151" t="s">
        <v>10743</v>
      </c>
      <c r="D5805" s="150">
        <v>1</v>
      </c>
      <c r="E5805" s="151">
        <v>36.159999999999997</v>
      </c>
    </row>
    <row r="5806" spans="1:5" x14ac:dyDescent="0.25">
      <c r="B5806" s="151" t="s">
        <v>10744</v>
      </c>
      <c r="C5806" s="151" t="s">
        <v>10745</v>
      </c>
      <c r="D5806" s="150">
        <v>1</v>
      </c>
      <c r="E5806" s="151">
        <v>36.159999999999997</v>
      </c>
    </row>
    <row r="5807" spans="1:5" x14ac:dyDescent="0.25">
      <c r="B5807" s="151" t="s">
        <v>10746</v>
      </c>
      <c r="C5807" s="151" t="s">
        <v>10747</v>
      </c>
      <c r="D5807" s="150">
        <v>1</v>
      </c>
      <c r="E5807" s="151">
        <v>36.159999999999997</v>
      </c>
    </row>
    <row r="5808" spans="1:5" x14ac:dyDescent="0.25">
      <c r="B5808" s="151" t="s">
        <v>10748</v>
      </c>
      <c r="C5808" s="151" t="s">
        <v>10749</v>
      </c>
      <c r="D5808" s="150">
        <v>1</v>
      </c>
      <c r="E5808" s="151">
        <v>34.5</v>
      </c>
    </row>
    <row r="5809" spans="2:5" x14ac:dyDescent="0.25">
      <c r="B5809" s="151" t="s">
        <v>10750</v>
      </c>
      <c r="C5809" s="151" t="s">
        <v>10751</v>
      </c>
      <c r="D5809" s="150">
        <v>1</v>
      </c>
      <c r="E5809" s="151">
        <v>34.5</v>
      </c>
    </row>
    <row r="5810" spans="2:5" x14ac:dyDescent="0.25">
      <c r="B5810" s="151" t="s">
        <v>10752</v>
      </c>
      <c r="C5810" s="151" t="s">
        <v>10753</v>
      </c>
      <c r="D5810" s="150">
        <v>1</v>
      </c>
      <c r="E5810" s="151">
        <v>37.86</v>
      </c>
    </row>
    <row r="5811" spans="2:5" x14ac:dyDescent="0.25">
      <c r="B5811" s="151" t="s">
        <v>10754</v>
      </c>
      <c r="C5811" s="151" t="s">
        <v>10755</v>
      </c>
      <c r="D5811" s="150">
        <v>1</v>
      </c>
      <c r="E5811" s="151">
        <v>37.86</v>
      </c>
    </row>
    <row r="5812" spans="2:5" x14ac:dyDescent="0.25">
      <c r="B5812" s="151" t="s">
        <v>10756</v>
      </c>
      <c r="C5812" s="151" t="s">
        <v>10757</v>
      </c>
      <c r="D5812" s="150">
        <v>1</v>
      </c>
      <c r="E5812" s="151">
        <v>44.1</v>
      </c>
    </row>
    <row r="5813" spans="2:5" x14ac:dyDescent="0.25">
      <c r="B5813" s="151" t="s">
        <v>10758</v>
      </c>
      <c r="C5813" s="151" t="s">
        <v>10759</v>
      </c>
      <c r="D5813" s="150">
        <v>1</v>
      </c>
      <c r="E5813" s="151">
        <v>33.68</v>
      </c>
    </row>
    <row r="5814" spans="2:5" x14ac:dyDescent="0.25">
      <c r="B5814" s="151" t="s">
        <v>10760</v>
      </c>
      <c r="C5814" s="151" t="s">
        <v>10761</v>
      </c>
      <c r="D5814" s="150">
        <v>1</v>
      </c>
      <c r="E5814" s="151">
        <v>50.04</v>
      </c>
    </row>
    <row r="5815" spans="2:5" x14ac:dyDescent="0.25">
      <c r="B5815" s="151" t="s">
        <v>10762</v>
      </c>
      <c r="C5815" s="151" t="s">
        <v>10763</v>
      </c>
      <c r="D5815" s="150">
        <v>1</v>
      </c>
      <c r="E5815" s="151">
        <v>50.04</v>
      </c>
    </row>
    <row r="5816" spans="2:5" x14ac:dyDescent="0.25">
      <c r="B5816" s="151" t="s">
        <v>10764</v>
      </c>
      <c r="C5816" s="151" t="s">
        <v>10765</v>
      </c>
      <c r="D5816" s="150">
        <v>1</v>
      </c>
      <c r="E5816" s="151">
        <v>14.27</v>
      </c>
    </row>
    <row r="5817" spans="2:5" x14ac:dyDescent="0.25">
      <c r="B5817" s="151" t="s">
        <v>10766</v>
      </c>
      <c r="C5817" s="151" t="s">
        <v>10767</v>
      </c>
      <c r="D5817" s="150">
        <v>1</v>
      </c>
      <c r="E5817" s="151">
        <v>14.27</v>
      </c>
    </row>
    <row r="5818" spans="2:5" x14ac:dyDescent="0.25">
      <c r="B5818" s="151" t="s">
        <v>10768</v>
      </c>
      <c r="C5818" s="151" t="s">
        <v>10769</v>
      </c>
      <c r="D5818" s="150">
        <v>1</v>
      </c>
      <c r="E5818" s="151">
        <v>17.78</v>
      </c>
    </row>
    <row r="5819" spans="2:5" x14ac:dyDescent="0.25">
      <c r="B5819" s="151" t="s">
        <v>10770</v>
      </c>
      <c r="C5819" s="151" t="s">
        <v>10771</v>
      </c>
      <c r="D5819" s="150">
        <v>1</v>
      </c>
      <c r="E5819" s="151">
        <v>17.78</v>
      </c>
    </row>
    <row r="5820" spans="2:5" x14ac:dyDescent="0.25">
      <c r="B5820" s="151" t="s">
        <v>10772</v>
      </c>
      <c r="C5820" s="151" t="s">
        <v>10773</v>
      </c>
      <c r="D5820" s="150">
        <v>1</v>
      </c>
      <c r="E5820" s="151">
        <v>27.14</v>
      </c>
    </row>
    <row r="5821" spans="2:5" x14ac:dyDescent="0.25">
      <c r="B5821" s="151" t="s">
        <v>10774</v>
      </c>
      <c r="C5821" s="151" t="s">
        <v>10775</v>
      </c>
      <c r="D5821" s="150">
        <v>1</v>
      </c>
      <c r="E5821" s="151">
        <v>27.14</v>
      </c>
    </row>
    <row r="5822" spans="2:5" x14ac:dyDescent="0.25">
      <c r="B5822" s="151" t="s">
        <v>10776</v>
      </c>
      <c r="C5822" s="151" t="s">
        <v>10777</v>
      </c>
      <c r="D5822" s="150">
        <v>1</v>
      </c>
      <c r="E5822" s="151">
        <v>27.14</v>
      </c>
    </row>
    <row r="5823" spans="2:5" x14ac:dyDescent="0.25">
      <c r="B5823" s="151" t="s">
        <v>10778</v>
      </c>
      <c r="C5823" s="151" t="s">
        <v>10779</v>
      </c>
      <c r="D5823" s="150">
        <v>1</v>
      </c>
      <c r="E5823" s="151">
        <v>27.14</v>
      </c>
    </row>
    <row r="5824" spans="2:5" x14ac:dyDescent="0.25">
      <c r="B5824" s="151" t="s">
        <v>10780</v>
      </c>
      <c r="C5824" s="151" t="s">
        <v>10781</v>
      </c>
      <c r="D5824" s="150">
        <v>1</v>
      </c>
      <c r="E5824" s="151">
        <v>35.03</v>
      </c>
    </row>
    <row r="5825" spans="1:5" x14ac:dyDescent="0.25">
      <c r="B5825" s="151" t="s">
        <v>10782</v>
      </c>
      <c r="C5825" s="151" t="s">
        <v>10783</v>
      </c>
      <c r="D5825" s="150">
        <v>1</v>
      </c>
      <c r="E5825" s="151">
        <v>35.03</v>
      </c>
    </row>
    <row r="5826" spans="1:5" x14ac:dyDescent="0.25">
      <c r="B5826" s="151" t="s">
        <v>10784</v>
      </c>
      <c r="C5826" s="151" t="s">
        <v>10785</v>
      </c>
      <c r="D5826" s="150">
        <v>1</v>
      </c>
      <c r="E5826" s="151">
        <v>35.03</v>
      </c>
    </row>
    <row r="5827" spans="1:5" x14ac:dyDescent="0.25">
      <c r="B5827" s="151" t="s">
        <v>10786</v>
      </c>
      <c r="C5827" s="151" t="s">
        <v>10787</v>
      </c>
      <c r="D5827" s="150">
        <v>1</v>
      </c>
      <c r="E5827" s="151">
        <v>44.32</v>
      </c>
    </row>
    <row r="5828" spans="1:5" x14ac:dyDescent="0.25">
      <c r="B5828" s="151" t="s">
        <v>10788</v>
      </c>
      <c r="C5828" s="151" t="s">
        <v>10789</v>
      </c>
      <c r="D5828" s="150">
        <v>1</v>
      </c>
      <c r="E5828" s="151">
        <v>46.309999999999995</v>
      </c>
    </row>
    <row r="5829" spans="1:5" x14ac:dyDescent="0.25">
      <c r="B5829" s="151" t="s">
        <v>10790</v>
      </c>
      <c r="C5829" s="151" t="s">
        <v>10791</v>
      </c>
      <c r="D5829" s="150">
        <v>1</v>
      </c>
      <c r="E5829" s="151">
        <v>44.32</v>
      </c>
    </row>
    <row r="5830" spans="1:5" x14ac:dyDescent="0.25">
      <c r="B5830" s="151" t="s">
        <v>10792</v>
      </c>
      <c r="C5830" s="151" t="s">
        <v>10793</v>
      </c>
      <c r="D5830" s="150">
        <v>1</v>
      </c>
      <c r="E5830" s="151">
        <v>46.309999999999995</v>
      </c>
    </row>
    <row r="5831" spans="1:5" x14ac:dyDescent="0.25">
      <c r="B5831" s="151" t="s">
        <v>10794</v>
      </c>
      <c r="C5831" s="151" t="s">
        <v>10795</v>
      </c>
      <c r="D5831" s="150">
        <v>1</v>
      </c>
      <c r="E5831" s="151">
        <v>34.25</v>
      </c>
    </row>
    <row r="5832" spans="1:5" x14ac:dyDescent="0.25">
      <c r="B5832" s="151" t="s">
        <v>10796</v>
      </c>
      <c r="C5832" s="151" t="s">
        <v>10797</v>
      </c>
      <c r="D5832" s="150">
        <v>1</v>
      </c>
      <c r="E5832" s="151">
        <v>62.07</v>
      </c>
    </row>
    <row r="5833" spans="1:5" x14ac:dyDescent="0.25">
      <c r="B5833" s="151" t="s">
        <v>10798</v>
      </c>
      <c r="C5833" s="151" t="s">
        <v>10799</v>
      </c>
      <c r="D5833" s="150">
        <v>1</v>
      </c>
      <c r="E5833" s="151">
        <v>21.810000000000002</v>
      </c>
    </row>
    <row r="5835" spans="1:5" x14ac:dyDescent="0.25">
      <c r="A5835" s="159" t="s">
        <v>10800</v>
      </c>
      <c r="B5835" s="159"/>
      <c r="C5835" s="159"/>
    </row>
    <row r="5837" spans="1:5" x14ac:dyDescent="0.25">
      <c r="B5837" s="151" t="s">
        <v>10801</v>
      </c>
      <c r="C5837" s="151" t="s">
        <v>10802</v>
      </c>
      <c r="D5837" s="150">
        <v>1</v>
      </c>
      <c r="E5837" s="151">
        <v>11.31</v>
      </c>
    </row>
    <row r="5838" spans="1:5" x14ac:dyDescent="0.25">
      <c r="B5838" s="151" t="s">
        <v>10803</v>
      </c>
      <c r="C5838" s="151" t="s">
        <v>10804</v>
      </c>
      <c r="D5838" s="150">
        <v>1</v>
      </c>
      <c r="E5838" s="151">
        <v>3.96</v>
      </c>
    </row>
    <row r="5839" spans="1:5" x14ac:dyDescent="0.25">
      <c r="B5839" s="151" t="s">
        <v>10805</v>
      </c>
      <c r="C5839" s="151" t="s">
        <v>10806</v>
      </c>
      <c r="D5839" s="150">
        <v>1</v>
      </c>
      <c r="E5839" s="151">
        <v>5.5</v>
      </c>
    </row>
    <row r="5840" spans="1:5" x14ac:dyDescent="0.25">
      <c r="B5840" s="151" t="s">
        <v>10807</v>
      </c>
      <c r="C5840" s="151" t="s">
        <v>10808</v>
      </c>
      <c r="D5840" s="150">
        <v>1</v>
      </c>
      <c r="E5840" s="151">
        <v>8.85</v>
      </c>
    </row>
    <row r="5841" spans="2:5" x14ac:dyDescent="0.25">
      <c r="B5841" s="151" t="s">
        <v>10809</v>
      </c>
      <c r="C5841" s="151" t="s">
        <v>10810</v>
      </c>
      <c r="D5841" s="150">
        <v>1</v>
      </c>
      <c r="E5841" s="151">
        <v>4.71</v>
      </c>
    </row>
    <row r="5842" spans="2:5" x14ac:dyDescent="0.25">
      <c r="B5842" s="151" t="s">
        <v>10811</v>
      </c>
      <c r="C5842" s="151" t="s">
        <v>10812</v>
      </c>
      <c r="D5842" s="150">
        <v>1</v>
      </c>
      <c r="E5842" s="151">
        <v>9.7999999999999989</v>
      </c>
    </row>
    <row r="5843" spans="2:5" x14ac:dyDescent="0.25">
      <c r="B5843" s="151" t="s">
        <v>10813</v>
      </c>
      <c r="C5843" s="151" t="s">
        <v>10814</v>
      </c>
      <c r="D5843" s="150">
        <v>1</v>
      </c>
      <c r="E5843" s="151">
        <v>9.7999999999999989</v>
      </c>
    </row>
    <row r="5844" spans="2:5" x14ac:dyDescent="0.25">
      <c r="B5844" s="151" t="s">
        <v>10815</v>
      </c>
      <c r="C5844" s="151" t="s">
        <v>10816</v>
      </c>
      <c r="D5844" s="150">
        <v>1</v>
      </c>
      <c r="E5844" s="151">
        <v>11.34</v>
      </c>
    </row>
    <row r="5845" spans="2:5" x14ac:dyDescent="0.25">
      <c r="B5845" s="151" t="s">
        <v>10817</v>
      </c>
      <c r="C5845" s="151" t="s">
        <v>10818</v>
      </c>
      <c r="D5845" s="150">
        <v>1</v>
      </c>
      <c r="E5845" s="151">
        <v>14.7</v>
      </c>
    </row>
    <row r="5846" spans="2:5" x14ac:dyDescent="0.25">
      <c r="B5846" s="151" t="s">
        <v>10819</v>
      </c>
      <c r="C5846" s="151" t="s">
        <v>10820</v>
      </c>
      <c r="D5846" s="150">
        <v>1</v>
      </c>
      <c r="E5846" s="151">
        <v>14.7</v>
      </c>
    </row>
    <row r="5847" spans="2:5" x14ac:dyDescent="0.25">
      <c r="B5847" s="151" t="s">
        <v>10821</v>
      </c>
      <c r="C5847" s="151" t="s">
        <v>10822</v>
      </c>
      <c r="D5847" s="150">
        <v>1</v>
      </c>
      <c r="E5847" s="151">
        <v>20.930000000000003</v>
      </c>
    </row>
    <row r="5848" spans="2:5" x14ac:dyDescent="0.25">
      <c r="B5848" s="151" t="s">
        <v>10823</v>
      </c>
      <c r="C5848" s="151" t="s">
        <v>10824</v>
      </c>
      <c r="D5848" s="150">
        <v>1</v>
      </c>
      <c r="E5848" s="151">
        <v>10.56</v>
      </c>
    </row>
    <row r="5849" spans="2:5" x14ac:dyDescent="0.25">
      <c r="B5849" s="151" t="s">
        <v>10825</v>
      </c>
      <c r="C5849" s="151" t="s">
        <v>10826</v>
      </c>
      <c r="D5849" s="150">
        <v>1</v>
      </c>
      <c r="E5849" s="151">
        <v>45.32</v>
      </c>
    </row>
    <row r="5850" spans="2:5" x14ac:dyDescent="0.25">
      <c r="B5850" s="151" t="s">
        <v>10827</v>
      </c>
      <c r="C5850" s="151" t="s">
        <v>10828</v>
      </c>
      <c r="D5850" s="150">
        <v>1</v>
      </c>
      <c r="E5850" s="151">
        <v>40.059999999999995</v>
      </c>
    </row>
    <row r="5851" spans="2:5" x14ac:dyDescent="0.25">
      <c r="B5851" s="151" t="s">
        <v>10829</v>
      </c>
      <c r="C5851" s="151" t="s">
        <v>10830</v>
      </c>
      <c r="D5851" s="150">
        <v>1</v>
      </c>
      <c r="E5851" s="151">
        <v>40.059999999999995</v>
      </c>
    </row>
    <row r="5852" spans="2:5" x14ac:dyDescent="0.25">
      <c r="B5852" s="151" t="s">
        <v>10831</v>
      </c>
      <c r="C5852" s="151" t="s">
        <v>10832</v>
      </c>
      <c r="D5852" s="150">
        <v>1</v>
      </c>
      <c r="E5852" s="151">
        <v>40.059999999999995</v>
      </c>
    </row>
    <row r="5853" spans="2:5" x14ac:dyDescent="0.25">
      <c r="B5853" s="151" t="s">
        <v>10833</v>
      </c>
      <c r="C5853" s="151" t="s">
        <v>10834</v>
      </c>
      <c r="D5853" s="150">
        <v>1</v>
      </c>
      <c r="E5853" s="151">
        <v>41.559999999999995</v>
      </c>
    </row>
    <row r="5854" spans="2:5" x14ac:dyDescent="0.25">
      <c r="B5854" s="151" t="s">
        <v>10835</v>
      </c>
      <c r="C5854" s="151" t="s">
        <v>10836</v>
      </c>
      <c r="D5854" s="150">
        <v>1</v>
      </c>
      <c r="E5854" s="151">
        <v>41.559999999999995</v>
      </c>
    </row>
    <row r="5855" spans="2:5" x14ac:dyDescent="0.25">
      <c r="B5855" s="151" t="s">
        <v>10837</v>
      </c>
      <c r="C5855" s="151" t="s">
        <v>10838</v>
      </c>
      <c r="D5855" s="150">
        <v>1</v>
      </c>
      <c r="E5855" s="151">
        <v>41.559999999999995</v>
      </c>
    </row>
    <row r="5856" spans="2:5" x14ac:dyDescent="0.25">
      <c r="B5856" s="151" t="s">
        <v>10839</v>
      </c>
      <c r="C5856" s="151" t="s">
        <v>10840</v>
      </c>
      <c r="D5856" s="150">
        <v>1</v>
      </c>
      <c r="E5856" s="151">
        <v>43.71</v>
      </c>
    </row>
    <row r="5857" spans="2:5" x14ac:dyDescent="0.25">
      <c r="B5857" s="151" t="s">
        <v>10841</v>
      </c>
      <c r="C5857" s="151" t="s">
        <v>10842</v>
      </c>
      <c r="D5857" s="150">
        <v>1</v>
      </c>
      <c r="E5857" s="151">
        <v>46.059999999999995</v>
      </c>
    </row>
    <row r="5858" spans="2:5" x14ac:dyDescent="0.25">
      <c r="B5858" s="151" t="s">
        <v>10843</v>
      </c>
      <c r="C5858" s="151" t="s">
        <v>10844</v>
      </c>
      <c r="D5858" s="150">
        <v>1</v>
      </c>
      <c r="E5858" s="151">
        <v>49.6</v>
      </c>
    </row>
    <row r="5859" spans="2:5" x14ac:dyDescent="0.25">
      <c r="B5859" s="151" t="s">
        <v>10845</v>
      </c>
      <c r="C5859" s="151" t="s">
        <v>10846</v>
      </c>
      <c r="D5859" s="150">
        <v>1</v>
      </c>
      <c r="E5859" s="151">
        <v>51.96</v>
      </c>
    </row>
    <row r="5860" spans="2:5" x14ac:dyDescent="0.25">
      <c r="B5860" s="151" t="s">
        <v>10847</v>
      </c>
      <c r="C5860" s="151" t="s">
        <v>10848</v>
      </c>
      <c r="D5860" s="150">
        <v>1</v>
      </c>
      <c r="E5860" s="151">
        <v>46.059999999999995</v>
      </c>
    </row>
    <row r="5861" spans="2:5" x14ac:dyDescent="0.25">
      <c r="B5861" s="151" t="s">
        <v>10849</v>
      </c>
      <c r="C5861" s="151" t="s">
        <v>10850</v>
      </c>
      <c r="D5861" s="150">
        <v>1</v>
      </c>
      <c r="E5861" s="151">
        <v>47.239999999999995</v>
      </c>
    </row>
    <row r="5862" spans="2:5" x14ac:dyDescent="0.25">
      <c r="B5862" s="151" t="s">
        <v>10851</v>
      </c>
      <c r="C5862" s="151" t="s">
        <v>10852</v>
      </c>
      <c r="D5862" s="150">
        <v>1</v>
      </c>
      <c r="E5862" s="151">
        <v>41.62</v>
      </c>
    </row>
    <row r="5863" spans="2:5" x14ac:dyDescent="0.25">
      <c r="B5863" s="151" t="s">
        <v>10853</v>
      </c>
      <c r="C5863" s="151" t="s">
        <v>10854</v>
      </c>
      <c r="D5863" s="150">
        <v>1</v>
      </c>
      <c r="E5863" s="151">
        <v>41.62</v>
      </c>
    </row>
    <row r="5864" spans="2:5" x14ac:dyDescent="0.25">
      <c r="B5864" s="151" t="s">
        <v>10855</v>
      </c>
      <c r="C5864" s="151" t="s">
        <v>10856</v>
      </c>
      <c r="D5864" s="150">
        <v>1</v>
      </c>
      <c r="E5864" s="151">
        <v>41.62</v>
      </c>
    </row>
    <row r="5865" spans="2:5" x14ac:dyDescent="0.25">
      <c r="B5865" s="151" t="s">
        <v>10857</v>
      </c>
      <c r="C5865" s="151" t="s">
        <v>10858</v>
      </c>
      <c r="D5865" s="150">
        <v>1</v>
      </c>
      <c r="E5865" s="151">
        <v>43.71</v>
      </c>
    </row>
    <row r="5866" spans="2:5" x14ac:dyDescent="0.25">
      <c r="B5866" s="151" t="s">
        <v>10859</v>
      </c>
      <c r="C5866" s="151" t="s">
        <v>10860</v>
      </c>
      <c r="D5866" s="150">
        <v>1</v>
      </c>
      <c r="E5866" s="151">
        <v>46.059999999999995</v>
      </c>
    </row>
    <row r="5867" spans="2:5" x14ac:dyDescent="0.25">
      <c r="B5867" s="151" t="s">
        <v>10861</v>
      </c>
      <c r="C5867" s="151" t="s">
        <v>10862</v>
      </c>
      <c r="D5867" s="150">
        <v>1</v>
      </c>
      <c r="E5867" s="151">
        <v>46.5</v>
      </c>
    </row>
    <row r="5868" spans="2:5" x14ac:dyDescent="0.25">
      <c r="B5868" s="151" t="s">
        <v>10863</v>
      </c>
      <c r="C5868" s="151" t="s">
        <v>10864</v>
      </c>
      <c r="D5868" s="150">
        <v>1</v>
      </c>
      <c r="E5868" s="151">
        <v>48.42</v>
      </c>
    </row>
    <row r="5869" spans="2:5" x14ac:dyDescent="0.25">
      <c r="B5869" s="151" t="s">
        <v>10865</v>
      </c>
      <c r="C5869" s="151" t="s">
        <v>10866</v>
      </c>
      <c r="D5869" s="150">
        <v>1</v>
      </c>
      <c r="E5869" s="151">
        <v>43.71</v>
      </c>
    </row>
    <row r="5870" spans="2:5" x14ac:dyDescent="0.25">
      <c r="B5870" s="151" t="s">
        <v>10867</v>
      </c>
      <c r="C5870" s="151" t="s">
        <v>10868</v>
      </c>
      <c r="D5870" s="150">
        <v>1</v>
      </c>
      <c r="E5870" s="151">
        <v>46.059999999999995</v>
      </c>
    </row>
    <row r="5871" spans="2:5" x14ac:dyDescent="0.25">
      <c r="B5871" s="151" t="s">
        <v>10869</v>
      </c>
      <c r="C5871" s="151" t="s">
        <v>10870</v>
      </c>
      <c r="D5871" s="150">
        <v>1</v>
      </c>
      <c r="E5871" s="151">
        <v>42.83</v>
      </c>
    </row>
    <row r="5872" spans="2:5" x14ac:dyDescent="0.25">
      <c r="B5872" s="151" t="s">
        <v>10871</v>
      </c>
      <c r="C5872" s="151" t="s">
        <v>10872</v>
      </c>
      <c r="D5872" s="150">
        <v>1</v>
      </c>
      <c r="E5872" s="151">
        <v>42.83</v>
      </c>
    </row>
    <row r="5873" spans="2:5" x14ac:dyDescent="0.25">
      <c r="B5873" s="151" t="s">
        <v>10873</v>
      </c>
      <c r="C5873" s="151" t="s">
        <v>10874</v>
      </c>
      <c r="D5873" s="150">
        <v>1</v>
      </c>
      <c r="E5873" s="151">
        <v>42.83</v>
      </c>
    </row>
    <row r="5874" spans="2:5" x14ac:dyDescent="0.25">
      <c r="B5874" s="151" t="s">
        <v>10875</v>
      </c>
      <c r="C5874" s="151" t="s">
        <v>10876</v>
      </c>
      <c r="D5874" s="150">
        <v>1</v>
      </c>
      <c r="E5874" s="151">
        <v>43.79</v>
      </c>
    </row>
    <row r="5875" spans="2:5" x14ac:dyDescent="0.25">
      <c r="B5875" s="151" t="s">
        <v>10877</v>
      </c>
      <c r="C5875" s="151" t="s">
        <v>10878</v>
      </c>
      <c r="D5875" s="150">
        <v>1</v>
      </c>
      <c r="E5875" s="151">
        <v>43.79</v>
      </c>
    </row>
    <row r="5876" spans="2:5" x14ac:dyDescent="0.25">
      <c r="B5876" s="151" t="s">
        <v>10879</v>
      </c>
      <c r="C5876" s="151" t="s">
        <v>10880</v>
      </c>
      <c r="D5876" s="150">
        <v>1</v>
      </c>
      <c r="E5876" s="151">
        <v>47.239999999999995</v>
      </c>
    </row>
    <row r="5877" spans="2:5" x14ac:dyDescent="0.25">
      <c r="B5877" s="151" t="s">
        <v>10881</v>
      </c>
      <c r="C5877" s="151" t="s">
        <v>10882</v>
      </c>
      <c r="D5877" s="150">
        <v>1</v>
      </c>
      <c r="E5877" s="151">
        <v>47.239999999999995</v>
      </c>
    </row>
    <row r="5878" spans="2:5" x14ac:dyDescent="0.25">
      <c r="B5878" s="151" t="s">
        <v>10883</v>
      </c>
      <c r="C5878" s="151" t="s">
        <v>10884</v>
      </c>
      <c r="D5878" s="150">
        <v>1</v>
      </c>
      <c r="E5878" s="151">
        <v>47.239999999999995</v>
      </c>
    </row>
    <row r="5879" spans="2:5" x14ac:dyDescent="0.25">
      <c r="B5879" s="151" t="s">
        <v>10885</v>
      </c>
      <c r="C5879" s="151" t="s">
        <v>10886</v>
      </c>
      <c r="D5879" s="150">
        <v>1</v>
      </c>
      <c r="E5879" s="151">
        <v>47.239999999999995</v>
      </c>
    </row>
    <row r="5880" spans="2:5" x14ac:dyDescent="0.25">
      <c r="B5880" s="151" t="s">
        <v>10887</v>
      </c>
      <c r="C5880" s="151" t="s">
        <v>10888</v>
      </c>
      <c r="D5880" s="150">
        <v>1</v>
      </c>
      <c r="E5880" s="151">
        <v>49.6</v>
      </c>
    </row>
    <row r="5881" spans="2:5" x14ac:dyDescent="0.25">
      <c r="B5881" s="151" t="s">
        <v>10889</v>
      </c>
      <c r="C5881" s="151" t="s">
        <v>10890</v>
      </c>
      <c r="D5881" s="150">
        <v>1</v>
      </c>
      <c r="E5881" s="151">
        <v>49.6</v>
      </c>
    </row>
    <row r="5882" spans="2:5" x14ac:dyDescent="0.25">
      <c r="B5882" s="151" t="s">
        <v>10891</v>
      </c>
      <c r="C5882" s="151" t="s">
        <v>10892</v>
      </c>
      <c r="D5882" s="150">
        <v>1</v>
      </c>
      <c r="E5882" s="151">
        <v>43.79</v>
      </c>
    </row>
    <row r="5883" spans="2:5" x14ac:dyDescent="0.25">
      <c r="B5883" s="151" t="s">
        <v>10893</v>
      </c>
      <c r="C5883" s="151" t="s">
        <v>10894</v>
      </c>
      <c r="D5883" s="150">
        <v>1</v>
      </c>
      <c r="E5883" s="151">
        <v>43.79</v>
      </c>
    </row>
    <row r="5884" spans="2:5" x14ac:dyDescent="0.25">
      <c r="B5884" s="151" t="s">
        <v>10895</v>
      </c>
      <c r="C5884" s="151" t="s">
        <v>10896</v>
      </c>
      <c r="D5884" s="150">
        <v>1</v>
      </c>
      <c r="E5884" s="151">
        <v>49.32</v>
      </c>
    </row>
    <row r="5885" spans="2:5" x14ac:dyDescent="0.25">
      <c r="B5885" s="151" t="s">
        <v>10897</v>
      </c>
      <c r="C5885" s="151" t="s">
        <v>10898</v>
      </c>
      <c r="D5885" s="150">
        <v>1</v>
      </c>
      <c r="E5885" s="151">
        <v>49.32</v>
      </c>
    </row>
    <row r="5886" spans="2:5" x14ac:dyDescent="0.25">
      <c r="B5886" s="151" t="s">
        <v>10899</v>
      </c>
      <c r="C5886" s="151" t="s">
        <v>10900</v>
      </c>
      <c r="D5886" s="150">
        <v>1</v>
      </c>
      <c r="E5886" s="151">
        <v>49.32</v>
      </c>
    </row>
    <row r="5887" spans="2:5" x14ac:dyDescent="0.25">
      <c r="B5887" s="151" t="s">
        <v>10901</v>
      </c>
      <c r="C5887" s="151" t="s">
        <v>10902</v>
      </c>
      <c r="D5887" s="150">
        <v>1</v>
      </c>
      <c r="E5887" s="151">
        <v>49.32</v>
      </c>
    </row>
    <row r="5888" spans="2:5" x14ac:dyDescent="0.25">
      <c r="B5888" s="151" t="s">
        <v>10903</v>
      </c>
      <c r="C5888" s="151" t="s">
        <v>10904</v>
      </c>
      <c r="D5888" s="150">
        <v>1</v>
      </c>
      <c r="E5888" s="151">
        <v>49.32</v>
      </c>
    </row>
    <row r="5889" spans="1:5" x14ac:dyDescent="0.25">
      <c r="B5889" s="151" t="s">
        <v>10905</v>
      </c>
      <c r="C5889" s="151" t="s">
        <v>10906</v>
      </c>
      <c r="D5889" s="150">
        <v>1</v>
      </c>
      <c r="E5889" s="151">
        <v>49.32</v>
      </c>
    </row>
    <row r="5890" spans="1:5" x14ac:dyDescent="0.25">
      <c r="B5890" s="151" t="s">
        <v>10907</v>
      </c>
      <c r="C5890" s="151" t="s">
        <v>10908</v>
      </c>
      <c r="D5890" s="150">
        <v>1</v>
      </c>
      <c r="E5890" s="151">
        <v>49.32</v>
      </c>
    </row>
    <row r="5891" spans="1:5" x14ac:dyDescent="0.25">
      <c r="B5891" s="151" t="s">
        <v>10909</v>
      </c>
      <c r="C5891" s="151" t="s">
        <v>10910</v>
      </c>
      <c r="D5891" s="150">
        <v>1</v>
      </c>
      <c r="E5891" s="151">
        <v>49.32</v>
      </c>
    </row>
    <row r="5893" spans="1:5" x14ac:dyDescent="0.25">
      <c r="A5893" s="159" t="s">
        <v>10911</v>
      </c>
      <c r="B5893" s="159"/>
      <c r="C5893" s="159"/>
    </row>
    <row r="5895" spans="1:5" x14ac:dyDescent="0.25">
      <c r="B5895" s="151" t="s">
        <v>10912</v>
      </c>
      <c r="C5895" s="151" t="s">
        <v>10913</v>
      </c>
      <c r="D5895" s="150">
        <v>1</v>
      </c>
      <c r="E5895" s="151">
        <v>2.69</v>
      </c>
    </row>
    <row r="5896" spans="1:5" x14ac:dyDescent="0.25">
      <c r="B5896" s="151" t="s">
        <v>10914</v>
      </c>
      <c r="C5896" s="151" t="s">
        <v>10915</v>
      </c>
      <c r="D5896" s="150">
        <v>1</v>
      </c>
      <c r="E5896" s="151">
        <v>10.28</v>
      </c>
    </row>
    <row r="5897" spans="1:5" x14ac:dyDescent="0.25">
      <c r="B5897" s="151" t="s">
        <v>10916</v>
      </c>
      <c r="C5897" s="151" t="s">
        <v>10917</v>
      </c>
      <c r="D5897" s="150">
        <v>1</v>
      </c>
      <c r="E5897" s="151">
        <v>5.4399999999999995</v>
      </c>
    </row>
    <row r="5898" spans="1:5" x14ac:dyDescent="0.25">
      <c r="B5898" s="151" t="s">
        <v>10918</v>
      </c>
      <c r="C5898" s="151" t="s">
        <v>10919</v>
      </c>
      <c r="D5898" s="150">
        <v>1</v>
      </c>
      <c r="E5898" s="151">
        <v>8.14</v>
      </c>
    </row>
    <row r="5899" spans="1:5" x14ac:dyDescent="0.25">
      <c r="B5899" s="151" t="s">
        <v>10920</v>
      </c>
      <c r="C5899" s="151" t="s">
        <v>10921</v>
      </c>
      <c r="D5899" s="150">
        <v>1</v>
      </c>
      <c r="E5899" s="151">
        <v>8.14</v>
      </c>
    </row>
    <row r="5900" spans="1:5" x14ac:dyDescent="0.25">
      <c r="B5900" s="151" t="s">
        <v>10922</v>
      </c>
      <c r="C5900" s="151" t="s">
        <v>10923</v>
      </c>
      <c r="D5900" s="150">
        <v>1</v>
      </c>
      <c r="E5900" s="151">
        <v>4</v>
      </c>
    </row>
    <row r="5901" spans="1:5" x14ac:dyDescent="0.25">
      <c r="B5901" s="151" t="s">
        <v>10924</v>
      </c>
      <c r="C5901" s="151" t="s">
        <v>10925</v>
      </c>
      <c r="D5901" s="150">
        <v>1</v>
      </c>
      <c r="E5901" s="151">
        <v>12.29</v>
      </c>
    </row>
    <row r="5902" spans="1:5" x14ac:dyDescent="0.25">
      <c r="B5902" s="151" t="s">
        <v>10926</v>
      </c>
      <c r="C5902" s="151" t="s">
        <v>10927</v>
      </c>
      <c r="D5902" s="150">
        <v>1</v>
      </c>
      <c r="E5902" s="151">
        <v>3.26</v>
      </c>
    </row>
    <row r="5903" spans="1:5" x14ac:dyDescent="0.25">
      <c r="B5903" s="151" t="s">
        <v>10928</v>
      </c>
      <c r="C5903" s="151" t="s">
        <v>10929</v>
      </c>
      <c r="D5903" s="150">
        <v>1</v>
      </c>
      <c r="E5903" s="151">
        <v>4</v>
      </c>
    </row>
    <row r="5904" spans="1:5" x14ac:dyDescent="0.25">
      <c r="B5904" s="151" t="s">
        <v>10930</v>
      </c>
      <c r="C5904" s="151" t="s">
        <v>10931</v>
      </c>
      <c r="D5904" s="150">
        <v>1</v>
      </c>
      <c r="E5904" s="151">
        <v>12.29</v>
      </c>
    </row>
    <row r="5905" spans="1:5" x14ac:dyDescent="0.25">
      <c r="B5905" s="151" t="s">
        <v>10932</v>
      </c>
      <c r="C5905" s="151" t="s">
        <v>10933</v>
      </c>
      <c r="D5905" s="150">
        <v>1</v>
      </c>
      <c r="E5905" s="151">
        <v>3.26</v>
      </c>
    </row>
    <row r="5906" spans="1:5" x14ac:dyDescent="0.25">
      <c r="B5906" s="151" t="s">
        <v>10934</v>
      </c>
      <c r="C5906" s="151" t="s">
        <v>10935</v>
      </c>
      <c r="D5906" s="150">
        <v>1</v>
      </c>
      <c r="E5906" s="151">
        <v>11.54</v>
      </c>
    </row>
    <row r="5907" spans="1:5" x14ac:dyDescent="0.25">
      <c r="B5907" s="151" t="s">
        <v>10936</v>
      </c>
      <c r="C5907" s="151" t="s">
        <v>10937</v>
      </c>
      <c r="D5907" s="150">
        <v>1</v>
      </c>
      <c r="E5907" s="151">
        <v>3.26</v>
      </c>
    </row>
    <row r="5908" spans="1:5" x14ac:dyDescent="0.25">
      <c r="B5908" s="151" t="s">
        <v>10938</v>
      </c>
      <c r="C5908" s="151" t="s">
        <v>10939</v>
      </c>
      <c r="D5908" s="150">
        <v>1</v>
      </c>
      <c r="E5908" s="151">
        <v>6.08</v>
      </c>
    </row>
    <row r="5909" spans="1:5" x14ac:dyDescent="0.25">
      <c r="B5909" s="151" t="s">
        <v>10940</v>
      </c>
      <c r="C5909" s="151" t="s">
        <v>10941</v>
      </c>
      <c r="D5909" s="150">
        <v>1</v>
      </c>
      <c r="E5909" s="151">
        <v>8.14</v>
      </c>
    </row>
    <row r="5910" spans="1:5" x14ac:dyDescent="0.25">
      <c r="B5910" s="151" t="s">
        <v>10942</v>
      </c>
      <c r="C5910" s="151" t="s">
        <v>10943</v>
      </c>
      <c r="D5910" s="150">
        <v>1</v>
      </c>
      <c r="E5910" s="151">
        <v>8.14</v>
      </c>
    </row>
    <row r="5911" spans="1:5" x14ac:dyDescent="0.25">
      <c r="B5911" s="151" t="s">
        <v>10944</v>
      </c>
      <c r="C5911" s="151" t="s">
        <v>10945</v>
      </c>
      <c r="D5911" s="150">
        <v>1</v>
      </c>
      <c r="E5911" s="151">
        <v>4</v>
      </c>
    </row>
    <row r="5912" spans="1:5" x14ac:dyDescent="0.25">
      <c r="B5912" s="151" t="s">
        <v>10946</v>
      </c>
      <c r="C5912" s="151" t="s">
        <v>10947</v>
      </c>
      <c r="D5912" s="150">
        <v>1</v>
      </c>
      <c r="E5912" s="151">
        <v>12.29</v>
      </c>
    </row>
    <row r="5913" spans="1:5" x14ac:dyDescent="0.25">
      <c r="B5913" s="151" t="s">
        <v>10948</v>
      </c>
      <c r="C5913" s="151" t="s">
        <v>10949</v>
      </c>
      <c r="D5913" s="150">
        <v>1</v>
      </c>
      <c r="E5913" s="151">
        <v>4</v>
      </c>
    </row>
    <row r="5914" spans="1:5" x14ac:dyDescent="0.25">
      <c r="B5914" s="151" t="s">
        <v>10950</v>
      </c>
      <c r="C5914" s="151" t="s">
        <v>10951</v>
      </c>
      <c r="D5914" s="150">
        <v>1</v>
      </c>
      <c r="E5914" s="151">
        <v>8.56</v>
      </c>
    </row>
    <row r="5916" spans="1:5" x14ac:dyDescent="0.25">
      <c r="A5916" s="159" t="s">
        <v>10952</v>
      </c>
      <c r="B5916" s="159"/>
      <c r="C5916" s="159"/>
    </row>
    <row r="5918" spans="1:5" x14ac:dyDescent="0.25">
      <c r="B5918" s="151" t="s">
        <v>10953</v>
      </c>
      <c r="C5918" s="151" t="s">
        <v>10954</v>
      </c>
      <c r="D5918" s="150">
        <v>1</v>
      </c>
      <c r="E5918" s="151">
        <v>17.52</v>
      </c>
    </row>
    <row r="5919" spans="1:5" x14ac:dyDescent="0.25">
      <c r="B5919" s="151" t="s">
        <v>10955</v>
      </c>
      <c r="C5919" s="151" t="s">
        <v>10956</v>
      </c>
      <c r="D5919" s="150">
        <v>1</v>
      </c>
      <c r="E5919" s="151">
        <v>18.48</v>
      </c>
    </row>
    <row r="5920" spans="1:5" x14ac:dyDescent="0.25">
      <c r="B5920" s="151" t="s">
        <v>10957</v>
      </c>
      <c r="C5920" s="151" t="s">
        <v>10958</v>
      </c>
      <c r="D5920" s="150">
        <v>1</v>
      </c>
      <c r="E5920" s="151">
        <v>23.810000000000002</v>
      </c>
    </row>
    <row r="5921" spans="1:5" x14ac:dyDescent="0.25">
      <c r="B5921" s="151" t="s">
        <v>10959</v>
      </c>
      <c r="C5921" s="151" t="s">
        <v>10960</v>
      </c>
      <c r="D5921" s="150">
        <v>1</v>
      </c>
      <c r="E5921" s="151">
        <v>24.05</v>
      </c>
    </row>
    <row r="5922" spans="1:5" x14ac:dyDescent="0.25">
      <c r="B5922" s="151" t="s">
        <v>10961</v>
      </c>
      <c r="C5922" s="151" t="s">
        <v>10962</v>
      </c>
      <c r="D5922" s="150">
        <v>1</v>
      </c>
      <c r="E5922" s="151">
        <v>24.66</v>
      </c>
    </row>
    <row r="5923" spans="1:5" x14ac:dyDescent="0.25">
      <c r="B5923" s="151" t="s">
        <v>10963</v>
      </c>
      <c r="C5923" s="151" t="s">
        <v>10964</v>
      </c>
      <c r="D5923" s="150">
        <v>1</v>
      </c>
      <c r="E5923" s="151">
        <v>43.23</v>
      </c>
    </row>
    <row r="5925" spans="1:5" x14ac:dyDescent="0.25">
      <c r="A5925" s="159" t="s">
        <v>10965</v>
      </c>
      <c r="B5925" s="159"/>
      <c r="C5925" s="159"/>
    </row>
    <row r="5927" spans="1:5" x14ac:dyDescent="0.25">
      <c r="B5927" s="151" t="s">
        <v>10966</v>
      </c>
      <c r="C5927" s="151" t="s">
        <v>10967</v>
      </c>
      <c r="D5927" s="150">
        <v>1</v>
      </c>
      <c r="E5927" s="151">
        <v>3.6999999999999997</v>
      </c>
    </row>
    <row r="5928" spans="1:5" x14ac:dyDescent="0.25">
      <c r="B5928" s="151" t="s">
        <v>10968</v>
      </c>
      <c r="C5928" s="151" t="s">
        <v>10969</v>
      </c>
      <c r="D5928" s="150">
        <v>1</v>
      </c>
      <c r="E5928" s="151">
        <v>3.36</v>
      </c>
    </row>
    <row r="5929" spans="1:5" x14ac:dyDescent="0.25">
      <c r="B5929" s="151" t="s">
        <v>10970</v>
      </c>
      <c r="C5929" s="151" t="s">
        <v>10971</v>
      </c>
      <c r="D5929" s="150">
        <v>1</v>
      </c>
      <c r="E5929" s="151">
        <v>6.14</v>
      </c>
    </row>
    <row r="5930" spans="1:5" x14ac:dyDescent="0.25">
      <c r="B5930" s="151" t="s">
        <v>10972</v>
      </c>
      <c r="C5930" s="151" t="s">
        <v>10973</v>
      </c>
      <c r="D5930" s="150">
        <v>1</v>
      </c>
      <c r="E5930" s="151">
        <v>19.34</v>
      </c>
    </row>
    <row r="5931" spans="1:5" x14ac:dyDescent="0.25">
      <c r="B5931" s="151" t="s">
        <v>10974</v>
      </c>
      <c r="C5931" s="151" t="s">
        <v>10975</v>
      </c>
      <c r="D5931" s="150">
        <v>1</v>
      </c>
      <c r="E5931" s="151">
        <v>10.07</v>
      </c>
    </row>
    <row r="5932" spans="1:5" x14ac:dyDescent="0.25">
      <c r="B5932" s="151" t="s">
        <v>10976</v>
      </c>
      <c r="C5932" s="151" t="s">
        <v>10977</v>
      </c>
      <c r="D5932" s="150">
        <v>1</v>
      </c>
      <c r="E5932" s="151">
        <v>5.94</v>
      </c>
    </row>
    <row r="5933" spans="1:5" x14ac:dyDescent="0.25">
      <c r="B5933" s="151" t="s">
        <v>10978</v>
      </c>
      <c r="C5933" s="151" t="s">
        <v>10977</v>
      </c>
      <c r="D5933" s="150">
        <v>1</v>
      </c>
      <c r="E5933" s="151">
        <v>5.94</v>
      </c>
    </row>
    <row r="5934" spans="1:5" x14ac:dyDescent="0.25">
      <c r="B5934" s="151" t="s">
        <v>10979</v>
      </c>
      <c r="C5934" s="151" t="s">
        <v>10980</v>
      </c>
      <c r="D5934" s="150">
        <v>1</v>
      </c>
      <c r="E5934" s="151">
        <v>64.960000000000008</v>
      </c>
    </row>
    <row r="5935" spans="1:5" x14ac:dyDescent="0.25">
      <c r="B5935" s="151" t="s">
        <v>10981</v>
      </c>
      <c r="C5935" s="151" t="s">
        <v>10982</v>
      </c>
      <c r="D5935" s="150">
        <v>1</v>
      </c>
      <c r="E5935" s="151">
        <v>35.51</v>
      </c>
    </row>
    <row r="5936" spans="1:5" x14ac:dyDescent="0.25">
      <c r="B5936" s="151" t="s">
        <v>10983</v>
      </c>
      <c r="C5936" s="151" t="s">
        <v>10984</v>
      </c>
      <c r="D5936" s="150">
        <v>1</v>
      </c>
      <c r="E5936" s="151">
        <v>6.56</v>
      </c>
    </row>
    <row r="5937" spans="2:5" x14ac:dyDescent="0.25">
      <c r="B5937" s="151" t="s">
        <v>10985</v>
      </c>
      <c r="C5937" s="151" t="s">
        <v>10986</v>
      </c>
      <c r="D5937" s="150">
        <v>1</v>
      </c>
      <c r="E5937" s="151">
        <v>53.66</v>
      </c>
    </row>
    <row r="5938" spans="2:5" x14ac:dyDescent="0.25">
      <c r="B5938" s="151" t="s">
        <v>10987</v>
      </c>
      <c r="C5938" s="151" t="s">
        <v>10988</v>
      </c>
      <c r="D5938" s="150">
        <v>1</v>
      </c>
      <c r="E5938" s="151">
        <v>6.36</v>
      </c>
    </row>
    <row r="5939" spans="2:5" x14ac:dyDescent="0.25">
      <c r="B5939" s="151" t="s">
        <v>10989</v>
      </c>
      <c r="C5939" s="151" t="s">
        <v>10990</v>
      </c>
      <c r="D5939" s="150">
        <v>1</v>
      </c>
      <c r="E5939" s="151">
        <v>10.049999999999999</v>
      </c>
    </row>
    <row r="5940" spans="2:5" x14ac:dyDescent="0.25">
      <c r="B5940" s="151" t="s">
        <v>10991</v>
      </c>
      <c r="C5940" s="151" t="s">
        <v>10992</v>
      </c>
      <c r="D5940" s="150">
        <v>1</v>
      </c>
      <c r="E5940" s="151">
        <v>12.39</v>
      </c>
    </row>
    <row r="5941" spans="2:5" x14ac:dyDescent="0.25">
      <c r="B5941" s="151" t="s">
        <v>10993</v>
      </c>
      <c r="C5941" s="151" t="s">
        <v>10994</v>
      </c>
      <c r="D5941" s="150">
        <v>1</v>
      </c>
      <c r="E5941" s="151">
        <v>7.56</v>
      </c>
    </row>
    <row r="5942" spans="2:5" x14ac:dyDescent="0.25">
      <c r="B5942" s="151" t="s">
        <v>10995</v>
      </c>
      <c r="C5942" s="151" t="s">
        <v>10996</v>
      </c>
      <c r="D5942" s="150">
        <v>1</v>
      </c>
      <c r="E5942" s="151">
        <v>7.56</v>
      </c>
    </row>
    <row r="5943" spans="2:5" x14ac:dyDescent="0.25">
      <c r="B5943" s="151" t="s">
        <v>10997</v>
      </c>
      <c r="C5943" s="151" t="s">
        <v>10998</v>
      </c>
      <c r="D5943" s="150">
        <v>1</v>
      </c>
      <c r="E5943" s="151">
        <v>8.7899999999999991</v>
      </c>
    </row>
    <row r="5944" spans="2:5" x14ac:dyDescent="0.25">
      <c r="B5944" s="151" t="s">
        <v>10999</v>
      </c>
      <c r="C5944" s="151" t="s">
        <v>11000</v>
      </c>
      <c r="D5944" s="150">
        <v>1</v>
      </c>
      <c r="E5944" s="151">
        <v>10.49</v>
      </c>
    </row>
    <row r="5945" spans="2:5" x14ac:dyDescent="0.25">
      <c r="B5945" s="151" t="s">
        <v>11001</v>
      </c>
      <c r="C5945" s="151" t="s">
        <v>11002</v>
      </c>
      <c r="D5945" s="150">
        <v>1</v>
      </c>
      <c r="E5945" s="151">
        <v>10.49</v>
      </c>
    </row>
    <row r="5946" spans="2:5" x14ac:dyDescent="0.25">
      <c r="B5946" s="151" t="s">
        <v>11003</v>
      </c>
      <c r="C5946" s="151" t="s">
        <v>11004</v>
      </c>
      <c r="D5946" s="150">
        <v>1</v>
      </c>
      <c r="E5946" s="151">
        <v>8.32</v>
      </c>
    </row>
    <row r="5947" spans="2:5" x14ac:dyDescent="0.25">
      <c r="B5947" s="151" t="s">
        <v>11005</v>
      </c>
      <c r="C5947" s="151" t="s">
        <v>11006</v>
      </c>
      <c r="D5947" s="150">
        <v>1</v>
      </c>
      <c r="E5947" s="151">
        <v>13.29</v>
      </c>
    </row>
    <row r="5948" spans="2:5" x14ac:dyDescent="0.25">
      <c r="B5948" s="151" t="s">
        <v>11007</v>
      </c>
      <c r="C5948" s="151" t="s">
        <v>11008</v>
      </c>
      <c r="D5948" s="150">
        <v>1</v>
      </c>
      <c r="E5948" s="151">
        <v>15.209999999999999</v>
      </c>
    </row>
    <row r="5949" spans="2:5" x14ac:dyDescent="0.25">
      <c r="B5949" s="151" t="s">
        <v>11009</v>
      </c>
      <c r="C5949" s="151" t="s">
        <v>11010</v>
      </c>
      <c r="D5949" s="150">
        <v>1</v>
      </c>
      <c r="E5949" s="151">
        <v>15.28</v>
      </c>
    </row>
    <row r="5950" spans="2:5" x14ac:dyDescent="0.25">
      <c r="B5950" s="151" t="s">
        <v>11011</v>
      </c>
      <c r="C5950" s="151" t="s">
        <v>11012</v>
      </c>
      <c r="D5950" s="150">
        <v>1</v>
      </c>
      <c r="E5950" s="151">
        <v>15.72</v>
      </c>
    </row>
    <row r="5951" spans="2:5" x14ac:dyDescent="0.25">
      <c r="B5951" s="151" t="s">
        <v>11013</v>
      </c>
      <c r="C5951" s="151" t="s">
        <v>11014</v>
      </c>
      <c r="D5951" s="150">
        <v>1</v>
      </c>
      <c r="E5951" s="151">
        <v>16.64</v>
      </c>
    </row>
    <row r="5952" spans="2:5" x14ac:dyDescent="0.25">
      <c r="B5952" s="151" t="s">
        <v>11015</v>
      </c>
      <c r="C5952" s="151" t="s">
        <v>11016</v>
      </c>
      <c r="D5952" s="150">
        <v>1</v>
      </c>
      <c r="E5952" s="151">
        <v>19.64</v>
      </c>
    </row>
    <row r="5953" spans="1:5" x14ac:dyDescent="0.25">
      <c r="B5953" s="151" t="s">
        <v>11017</v>
      </c>
      <c r="C5953" s="151" t="s">
        <v>11018</v>
      </c>
      <c r="D5953" s="150">
        <v>1</v>
      </c>
      <c r="E5953" s="151">
        <v>18.16</v>
      </c>
    </row>
    <row r="5954" spans="1:5" x14ac:dyDescent="0.25">
      <c r="B5954" s="151" t="s">
        <v>11019</v>
      </c>
      <c r="C5954" s="151" t="s">
        <v>11020</v>
      </c>
      <c r="D5954" s="150">
        <v>1</v>
      </c>
      <c r="E5954" s="151">
        <v>21.700000000000003</v>
      </c>
    </row>
    <row r="5955" spans="1:5" x14ac:dyDescent="0.25">
      <c r="B5955" s="151" t="s">
        <v>11021</v>
      </c>
      <c r="C5955" s="151" t="s">
        <v>11022</v>
      </c>
      <c r="D5955" s="150">
        <v>1</v>
      </c>
      <c r="E5955" s="151">
        <v>21.700000000000003</v>
      </c>
    </row>
    <row r="5956" spans="1:5" x14ac:dyDescent="0.25">
      <c r="B5956" s="151" t="s">
        <v>11023</v>
      </c>
      <c r="C5956" s="151" t="s">
        <v>11024</v>
      </c>
      <c r="D5956" s="150">
        <v>1</v>
      </c>
      <c r="E5956" s="151">
        <v>70.64</v>
      </c>
    </row>
    <row r="5957" spans="1:5" x14ac:dyDescent="0.25">
      <c r="B5957" s="151" t="s">
        <v>11025</v>
      </c>
      <c r="C5957" s="151" t="s">
        <v>11026</v>
      </c>
      <c r="D5957" s="150">
        <v>1</v>
      </c>
      <c r="E5957" s="151">
        <v>78.77000000000001</v>
      </c>
    </row>
    <row r="5958" spans="1:5" x14ac:dyDescent="0.25">
      <c r="B5958" s="151" t="s">
        <v>11027</v>
      </c>
      <c r="C5958" s="151" t="s">
        <v>11028</v>
      </c>
      <c r="D5958" s="150">
        <v>1</v>
      </c>
      <c r="E5958" s="151">
        <v>43.44</v>
      </c>
    </row>
    <row r="5959" spans="1:5" x14ac:dyDescent="0.25">
      <c r="B5959" s="151" t="s">
        <v>11029</v>
      </c>
      <c r="C5959" s="151" t="s">
        <v>11030</v>
      </c>
      <c r="D5959" s="150">
        <v>1</v>
      </c>
      <c r="E5959" s="151">
        <v>55.46</v>
      </c>
    </row>
    <row r="5960" spans="1:5" x14ac:dyDescent="0.25">
      <c r="B5960" s="151" t="s">
        <v>11031</v>
      </c>
      <c r="C5960" s="151" t="s">
        <v>11032</v>
      </c>
      <c r="D5960" s="150">
        <v>1</v>
      </c>
      <c r="E5960" s="151">
        <v>45.32</v>
      </c>
    </row>
    <row r="5961" spans="1:5" x14ac:dyDescent="0.25">
      <c r="B5961" s="151" t="s">
        <v>11033</v>
      </c>
      <c r="C5961" s="151" t="s">
        <v>11032</v>
      </c>
      <c r="D5961" s="150">
        <v>1</v>
      </c>
      <c r="E5961" s="151">
        <v>55.46</v>
      </c>
    </row>
    <row r="5962" spans="1:5" x14ac:dyDescent="0.25">
      <c r="B5962" s="151" t="s">
        <v>11034</v>
      </c>
      <c r="C5962" s="151" t="s">
        <v>11035</v>
      </c>
      <c r="D5962" s="150">
        <v>1</v>
      </c>
      <c r="E5962" s="151">
        <v>141.29</v>
      </c>
    </row>
    <row r="5963" spans="1:5" x14ac:dyDescent="0.25">
      <c r="B5963" s="151" t="s">
        <v>11036</v>
      </c>
      <c r="C5963" s="151" t="s">
        <v>11037</v>
      </c>
      <c r="D5963" s="150">
        <v>1</v>
      </c>
      <c r="E5963" s="151">
        <v>141.29</v>
      </c>
    </row>
    <row r="5964" spans="1:5" x14ac:dyDescent="0.25">
      <c r="B5964" s="151" t="s">
        <v>11038</v>
      </c>
      <c r="C5964" s="151" t="s">
        <v>11039</v>
      </c>
      <c r="D5964" s="150">
        <v>1</v>
      </c>
      <c r="E5964" s="151">
        <v>2.64</v>
      </c>
    </row>
    <row r="5965" spans="1:5" x14ac:dyDescent="0.25">
      <c r="B5965" s="151" t="s">
        <v>11040</v>
      </c>
      <c r="C5965" s="151" t="s">
        <v>11041</v>
      </c>
      <c r="D5965" s="150">
        <v>1</v>
      </c>
      <c r="E5965" s="151">
        <v>12.02</v>
      </c>
    </row>
    <row r="5967" spans="1:5" x14ac:dyDescent="0.25">
      <c r="A5967" s="159" t="s">
        <v>11042</v>
      </c>
      <c r="B5967" s="159"/>
      <c r="C5967" s="159"/>
    </row>
    <row r="5969" spans="2:5" x14ac:dyDescent="0.25">
      <c r="B5969" s="151" t="s">
        <v>11043</v>
      </c>
      <c r="C5969" s="151" t="s">
        <v>11044</v>
      </c>
      <c r="D5969" s="150">
        <v>1</v>
      </c>
      <c r="E5969" s="151">
        <v>2.1199999999999997</v>
      </c>
    </row>
    <row r="5970" spans="2:5" x14ac:dyDescent="0.25">
      <c r="B5970" s="151" t="s">
        <v>11045</v>
      </c>
      <c r="C5970" s="151" t="s">
        <v>11046</v>
      </c>
      <c r="D5970" s="150">
        <v>1</v>
      </c>
      <c r="E5970" s="151">
        <v>2.1199999999999997</v>
      </c>
    </row>
    <row r="5971" spans="2:5" x14ac:dyDescent="0.25">
      <c r="B5971" s="151" t="s">
        <v>11047</v>
      </c>
      <c r="C5971" s="151" t="s">
        <v>11048</v>
      </c>
      <c r="D5971" s="150">
        <v>1</v>
      </c>
      <c r="E5971" s="151">
        <v>2.1199999999999997</v>
      </c>
    </row>
    <row r="5972" spans="2:5" x14ac:dyDescent="0.25">
      <c r="B5972" s="151" t="s">
        <v>11049</v>
      </c>
      <c r="C5972" s="151" t="s">
        <v>11050</v>
      </c>
      <c r="D5972" s="150">
        <v>1</v>
      </c>
      <c r="E5972" s="151">
        <v>6.41</v>
      </c>
    </row>
    <row r="5973" spans="2:5" x14ac:dyDescent="0.25">
      <c r="B5973" s="151" t="s">
        <v>11051</v>
      </c>
      <c r="C5973" s="151" t="s">
        <v>11052</v>
      </c>
      <c r="D5973" s="150">
        <v>1</v>
      </c>
      <c r="E5973" s="151">
        <v>1</v>
      </c>
    </row>
    <row r="5974" spans="2:5" x14ac:dyDescent="0.25">
      <c r="B5974" s="151" t="s">
        <v>11053</v>
      </c>
      <c r="C5974" s="151" t="s">
        <v>11054</v>
      </c>
      <c r="D5974" s="150">
        <v>1</v>
      </c>
      <c r="E5974" s="151">
        <v>0.74</v>
      </c>
    </row>
    <row r="5975" spans="2:5" x14ac:dyDescent="0.25">
      <c r="B5975" s="151" t="s">
        <v>11055</v>
      </c>
      <c r="C5975" s="151" t="s">
        <v>11056</v>
      </c>
      <c r="D5975" s="150">
        <v>1</v>
      </c>
      <c r="E5975" s="151">
        <v>0.74</v>
      </c>
    </row>
    <row r="5976" spans="2:5" x14ac:dyDescent="0.25">
      <c r="B5976" s="151" t="s">
        <v>11057</v>
      </c>
      <c r="C5976" s="151" t="s">
        <v>11058</v>
      </c>
      <c r="D5976" s="150">
        <v>1</v>
      </c>
      <c r="E5976" s="151">
        <v>0.74</v>
      </c>
    </row>
    <row r="5977" spans="2:5" x14ac:dyDescent="0.25">
      <c r="B5977" s="151" t="s">
        <v>11059</v>
      </c>
      <c r="C5977" s="151" t="s">
        <v>11060</v>
      </c>
      <c r="D5977" s="150">
        <v>1</v>
      </c>
      <c r="E5977" s="151">
        <v>0.74</v>
      </c>
    </row>
    <row r="5978" spans="2:5" x14ac:dyDescent="0.25">
      <c r="B5978" s="151" t="s">
        <v>11061</v>
      </c>
      <c r="C5978" s="151" t="s">
        <v>11062</v>
      </c>
      <c r="D5978" s="150">
        <v>1</v>
      </c>
      <c r="E5978" s="151">
        <v>0.74</v>
      </c>
    </row>
    <row r="5979" spans="2:5" x14ac:dyDescent="0.25">
      <c r="B5979" s="151" t="s">
        <v>11063</v>
      </c>
      <c r="C5979" s="151" t="s">
        <v>11064</v>
      </c>
      <c r="D5979" s="150">
        <v>1</v>
      </c>
      <c r="E5979" s="151">
        <v>0.74</v>
      </c>
    </row>
    <row r="5980" spans="2:5" x14ac:dyDescent="0.25">
      <c r="B5980" s="151" t="s">
        <v>11065</v>
      </c>
      <c r="C5980" s="151" t="s">
        <v>11066</v>
      </c>
      <c r="D5980" s="150">
        <v>1</v>
      </c>
      <c r="E5980" s="151">
        <v>2.7399999999999998</v>
      </c>
    </row>
    <row r="5981" spans="2:5" x14ac:dyDescent="0.25">
      <c r="B5981" s="151" t="s">
        <v>11067</v>
      </c>
      <c r="C5981" s="151" t="s">
        <v>11068</v>
      </c>
      <c r="D5981" s="150">
        <v>1</v>
      </c>
      <c r="E5981" s="151">
        <v>6.52</v>
      </c>
    </row>
    <row r="5982" spans="2:5" x14ac:dyDescent="0.25">
      <c r="B5982" s="151" t="s">
        <v>11069</v>
      </c>
      <c r="C5982" s="151" t="s">
        <v>11070</v>
      </c>
      <c r="D5982" s="150">
        <v>1</v>
      </c>
      <c r="E5982" s="151">
        <v>6.41</v>
      </c>
    </row>
    <row r="5983" spans="2:5" x14ac:dyDescent="0.25">
      <c r="B5983" s="151" t="s">
        <v>11071</v>
      </c>
      <c r="C5983" s="151" t="s">
        <v>11072</v>
      </c>
      <c r="D5983" s="150">
        <v>1</v>
      </c>
      <c r="E5983" s="151">
        <v>0.77</v>
      </c>
    </row>
    <row r="5984" spans="2:5" x14ac:dyDescent="0.25">
      <c r="B5984" s="151" t="s">
        <v>11073</v>
      </c>
      <c r="C5984" s="151" t="s">
        <v>11074</v>
      </c>
      <c r="D5984" s="150">
        <v>1</v>
      </c>
      <c r="E5984" s="151">
        <v>0.77</v>
      </c>
    </row>
    <row r="5985" spans="2:5" x14ac:dyDescent="0.25">
      <c r="B5985" s="151" t="s">
        <v>11075</v>
      </c>
      <c r="C5985" s="151" t="s">
        <v>11076</v>
      </c>
      <c r="D5985" s="150">
        <v>1</v>
      </c>
      <c r="E5985" s="151">
        <v>0.77</v>
      </c>
    </row>
    <row r="5986" spans="2:5" x14ac:dyDescent="0.25">
      <c r="B5986" s="151" t="s">
        <v>11077</v>
      </c>
      <c r="C5986" s="151" t="s">
        <v>11078</v>
      </c>
      <c r="D5986" s="150">
        <v>1</v>
      </c>
      <c r="E5986" s="151">
        <v>0.77</v>
      </c>
    </row>
    <row r="5987" spans="2:5" x14ac:dyDescent="0.25">
      <c r="B5987" s="151" t="s">
        <v>11079</v>
      </c>
      <c r="C5987" s="151" t="s">
        <v>11080</v>
      </c>
      <c r="D5987" s="150">
        <v>1</v>
      </c>
      <c r="E5987" s="151">
        <v>1.18</v>
      </c>
    </row>
    <row r="5988" spans="2:5" x14ac:dyDescent="0.25">
      <c r="B5988" s="151" t="s">
        <v>11081</v>
      </c>
      <c r="C5988" s="151" t="s">
        <v>11082</v>
      </c>
      <c r="D5988" s="150">
        <v>1</v>
      </c>
      <c r="E5988" s="151">
        <v>1.18</v>
      </c>
    </row>
    <row r="5989" spans="2:5" x14ac:dyDescent="0.25">
      <c r="B5989" s="151" t="s">
        <v>11083</v>
      </c>
      <c r="C5989" s="151" t="s">
        <v>11084</v>
      </c>
      <c r="D5989" s="150">
        <v>1</v>
      </c>
      <c r="E5989" s="151">
        <v>0.77</v>
      </c>
    </row>
    <row r="5990" spans="2:5" x14ac:dyDescent="0.25">
      <c r="B5990" s="151" t="s">
        <v>11085</v>
      </c>
      <c r="C5990" s="151" t="s">
        <v>11086</v>
      </c>
      <c r="D5990" s="150">
        <v>1</v>
      </c>
      <c r="E5990" s="151">
        <v>0.77</v>
      </c>
    </row>
    <row r="5991" spans="2:5" x14ac:dyDescent="0.25">
      <c r="B5991" s="151" t="s">
        <v>11087</v>
      </c>
      <c r="C5991" s="151" t="s">
        <v>11088</v>
      </c>
      <c r="D5991" s="150">
        <v>1</v>
      </c>
      <c r="E5991" s="151">
        <v>12.29</v>
      </c>
    </row>
    <row r="5992" spans="2:5" x14ac:dyDescent="0.25">
      <c r="B5992" s="151" t="s">
        <v>11089</v>
      </c>
      <c r="C5992" s="151" t="s">
        <v>11090</v>
      </c>
      <c r="D5992" s="150">
        <v>1</v>
      </c>
      <c r="E5992" s="151">
        <v>3.9299999999999997</v>
      </c>
    </row>
    <row r="5993" spans="2:5" x14ac:dyDescent="0.25">
      <c r="B5993" s="151" t="s">
        <v>11091</v>
      </c>
      <c r="C5993" s="151" t="s">
        <v>11092</v>
      </c>
      <c r="D5993" s="150">
        <v>1</v>
      </c>
      <c r="E5993" s="151">
        <v>3.9299999999999997</v>
      </c>
    </row>
    <row r="5994" spans="2:5" x14ac:dyDescent="0.25">
      <c r="B5994" s="151" t="s">
        <v>11093</v>
      </c>
      <c r="C5994" s="151" t="s">
        <v>11094</v>
      </c>
      <c r="D5994" s="150">
        <v>1</v>
      </c>
      <c r="E5994" s="151">
        <v>3.9299999999999997</v>
      </c>
    </row>
    <row r="5995" spans="2:5" x14ac:dyDescent="0.25">
      <c r="B5995" s="151" t="s">
        <v>11095</v>
      </c>
      <c r="C5995" s="151" t="s">
        <v>11096</v>
      </c>
      <c r="D5995" s="150">
        <v>1</v>
      </c>
      <c r="E5995" s="151">
        <v>3.9299999999999997</v>
      </c>
    </row>
    <row r="5996" spans="2:5" x14ac:dyDescent="0.25">
      <c r="B5996" s="151" t="s">
        <v>11097</v>
      </c>
      <c r="C5996" s="151" t="s">
        <v>11098</v>
      </c>
      <c r="D5996" s="150">
        <v>1</v>
      </c>
      <c r="E5996" s="151">
        <v>2.5</v>
      </c>
    </row>
    <row r="5997" spans="2:5" x14ac:dyDescent="0.25">
      <c r="B5997" s="151" t="s">
        <v>11099</v>
      </c>
      <c r="C5997" s="151" t="s">
        <v>11100</v>
      </c>
      <c r="D5997" s="150">
        <v>1</v>
      </c>
      <c r="E5997" s="151">
        <v>2.5</v>
      </c>
    </row>
    <row r="5998" spans="2:5" x14ac:dyDescent="0.25">
      <c r="B5998" s="151" t="s">
        <v>11101</v>
      </c>
      <c r="C5998" s="151" t="s">
        <v>11102</v>
      </c>
      <c r="D5998" s="150">
        <v>1</v>
      </c>
      <c r="E5998" s="151">
        <v>3.9299999999999997</v>
      </c>
    </row>
    <row r="5999" spans="2:5" x14ac:dyDescent="0.25">
      <c r="B5999" s="151" t="s">
        <v>11103</v>
      </c>
      <c r="C5999" s="151" t="s">
        <v>11104</v>
      </c>
      <c r="D5999" s="150">
        <v>1</v>
      </c>
      <c r="E5999" s="151">
        <v>3.9299999999999997</v>
      </c>
    </row>
    <row r="6000" spans="2:5" x14ac:dyDescent="0.25">
      <c r="B6000" s="151" t="s">
        <v>11105</v>
      </c>
      <c r="C6000" s="151" t="s">
        <v>11106</v>
      </c>
      <c r="D6000" s="150">
        <v>1</v>
      </c>
      <c r="E6000" s="151">
        <v>3.8699999999999997</v>
      </c>
    </row>
    <row r="6001" spans="2:5" x14ac:dyDescent="0.25">
      <c r="B6001" s="151" t="s">
        <v>11107</v>
      </c>
      <c r="C6001" s="151" t="s">
        <v>11108</v>
      </c>
      <c r="D6001" s="150">
        <v>1</v>
      </c>
      <c r="E6001" s="151">
        <v>3.36</v>
      </c>
    </row>
    <row r="6002" spans="2:5" x14ac:dyDescent="0.25">
      <c r="B6002" s="151" t="s">
        <v>11109</v>
      </c>
      <c r="C6002" s="151" t="s">
        <v>11110</v>
      </c>
      <c r="D6002" s="150">
        <v>1</v>
      </c>
      <c r="E6002" s="151">
        <v>3.36</v>
      </c>
    </row>
    <row r="6003" spans="2:5" x14ac:dyDescent="0.25">
      <c r="B6003" s="151" t="s">
        <v>11111</v>
      </c>
      <c r="C6003" s="151" t="s">
        <v>11112</v>
      </c>
      <c r="D6003" s="150">
        <v>1</v>
      </c>
      <c r="E6003" s="151">
        <v>22.950000000000003</v>
      </c>
    </row>
    <row r="6004" spans="2:5" x14ac:dyDescent="0.25">
      <c r="B6004" s="151" t="s">
        <v>11113</v>
      </c>
      <c r="C6004" s="151" t="s">
        <v>11114</v>
      </c>
      <c r="D6004" s="150">
        <v>1</v>
      </c>
      <c r="E6004" s="151">
        <v>22.950000000000003</v>
      </c>
    </row>
    <row r="6005" spans="2:5" x14ac:dyDescent="0.25">
      <c r="B6005" s="151" t="s">
        <v>11115</v>
      </c>
      <c r="C6005" s="151" t="s">
        <v>11116</v>
      </c>
      <c r="D6005" s="150">
        <v>1</v>
      </c>
      <c r="E6005" s="151">
        <v>40.549999999999997</v>
      </c>
    </row>
    <row r="6006" spans="2:5" x14ac:dyDescent="0.25">
      <c r="B6006" s="151" t="s">
        <v>11117</v>
      </c>
      <c r="C6006" s="151" t="s">
        <v>11118</v>
      </c>
      <c r="D6006" s="150">
        <v>1</v>
      </c>
      <c r="E6006" s="151">
        <v>21.700000000000003</v>
      </c>
    </row>
    <row r="6007" spans="2:5" x14ac:dyDescent="0.25">
      <c r="B6007" s="151" t="s">
        <v>11119</v>
      </c>
      <c r="C6007" s="151" t="s">
        <v>11120</v>
      </c>
      <c r="D6007" s="150">
        <v>1</v>
      </c>
      <c r="E6007" s="151">
        <v>21.700000000000003</v>
      </c>
    </row>
    <row r="6008" spans="2:5" x14ac:dyDescent="0.25">
      <c r="B6008" s="151" t="s">
        <v>11121</v>
      </c>
      <c r="C6008" s="151" t="s">
        <v>11122</v>
      </c>
      <c r="D6008" s="150">
        <v>1</v>
      </c>
      <c r="E6008" s="151">
        <v>21.700000000000003</v>
      </c>
    </row>
    <row r="6009" spans="2:5" x14ac:dyDescent="0.25">
      <c r="B6009" s="151" t="s">
        <v>11123</v>
      </c>
      <c r="C6009" s="151" t="s">
        <v>11124</v>
      </c>
      <c r="D6009" s="150">
        <v>1</v>
      </c>
      <c r="E6009" s="151">
        <v>21.700000000000003</v>
      </c>
    </row>
    <row r="6010" spans="2:5" x14ac:dyDescent="0.25">
      <c r="B6010" s="151" t="s">
        <v>11125</v>
      </c>
      <c r="C6010" s="151" t="s">
        <v>11126</v>
      </c>
      <c r="D6010" s="150">
        <v>1</v>
      </c>
      <c r="E6010" s="151">
        <v>21.700000000000003</v>
      </c>
    </row>
    <row r="6011" spans="2:5" x14ac:dyDescent="0.25">
      <c r="B6011" s="151" t="s">
        <v>11127</v>
      </c>
      <c r="C6011" s="151" t="s">
        <v>11128</v>
      </c>
      <c r="D6011" s="150">
        <v>1</v>
      </c>
      <c r="E6011" s="151">
        <v>18.03</v>
      </c>
    </row>
    <row r="6012" spans="2:5" x14ac:dyDescent="0.25">
      <c r="B6012" s="151" t="s">
        <v>11129</v>
      </c>
      <c r="C6012" s="151" t="s">
        <v>11130</v>
      </c>
      <c r="D6012" s="150">
        <v>1</v>
      </c>
      <c r="E6012" s="151">
        <v>21.700000000000003</v>
      </c>
    </row>
    <row r="6013" spans="2:5" x14ac:dyDescent="0.25">
      <c r="B6013" s="151" t="s">
        <v>11131</v>
      </c>
      <c r="C6013" s="151" t="s">
        <v>11132</v>
      </c>
      <c r="D6013" s="150">
        <v>1</v>
      </c>
      <c r="E6013" s="151">
        <v>21.700000000000003</v>
      </c>
    </row>
    <row r="6014" spans="2:5" x14ac:dyDescent="0.25">
      <c r="B6014" s="151" t="s">
        <v>11133</v>
      </c>
      <c r="C6014" s="151" t="s">
        <v>11134</v>
      </c>
      <c r="D6014" s="150">
        <v>1</v>
      </c>
      <c r="E6014" s="151">
        <v>21.700000000000003</v>
      </c>
    </row>
    <row r="6015" spans="2:5" x14ac:dyDescent="0.25">
      <c r="B6015" s="151" t="s">
        <v>11135</v>
      </c>
      <c r="C6015" s="151" t="s">
        <v>11136</v>
      </c>
      <c r="D6015" s="150">
        <v>1</v>
      </c>
      <c r="E6015" s="151">
        <v>9.0399999999999991</v>
      </c>
    </row>
    <row r="6016" spans="2:5" x14ac:dyDescent="0.25">
      <c r="B6016" s="151" t="s">
        <v>11137</v>
      </c>
      <c r="C6016" s="151" t="s">
        <v>10977</v>
      </c>
      <c r="D6016" s="150">
        <v>1</v>
      </c>
      <c r="E6016" s="151">
        <v>6.33</v>
      </c>
    </row>
    <row r="6017" spans="1:5" x14ac:dyDescent="0.25">
      <c r="B6017" s="151" t="s">
        <v>11138</v>
      </c>
      <c r="C6017" s="151" t="s">
        <v>11139</v>
      </c>
      <c r="D6017" s="150">
        <v>1</v>
      </c>
      <c r="E6017" s="151">
        <v>19.420000000000002</v>
      </c>
    </row>
    <row r="6018" spans="1:5" x14ac:dyDescent="0.25">
      <c r="B6018" s="158"/>
    </row>
    <row r="6019" spans="1:5" x14ac:dyDescent="0.25">
      <c r="A6019" s="159" t="s">
        <v>11140</v>
      </c>
      <c r="B6019" s="159"/>
      <c r="C6019" s="159"/>
    </row>
    <row r="6021" spans="1:5" x14ac:dyDescent="0.25">
      <c r="B6021" s="151" t="s">
        <v>11141</v>
      </c>
      <c r="C6021" s="151" t="s">
        <v>11142</v>
      </c>
      <c r="D6021" s="150">
        <v>1</v>
      </c>
      <c r="E6021" s="151">
        <v>128.19999999999999</v>
      </c>
    </row>
    <row r="6022" spans="1:5" x14ac:dyDescent="0.25">
      <c r="B6022" s="151" t="s">
        <v>11143</v>
      </c>
      <c r="C6022" s="151" t="s">
        <v>11144</v>
      </c>
      <c r="D6022" s="150">
        <v>1</v>
      </c>
      <c r="E6022" s="151">
        <v>152.22</v>
      </c>
    </row>
    <row r="6023" spans="1:5" x14ac:dyDescent="0.25">
      <c r="B6023" s="151" t="s">
        <v>11145</v>
      </c>
      <c r="C6023" s="151" t="s">
        <v>11146</v>
      </c>
      <c r="D6023" s="150">
        <v>1</v>
      </c>
      <c r="E6023" s="151">
        <v>115.59</v>
      </c>
    </row>
    <row r="6024" spans="1:5" x14ac:dyDescent="0.25">
      <c r="B6024" s="151" t="s">
        <v>11147</v>
      </c>
      <c r="C6024" s="151" t="s">
        <v>11148</v>
      </c>
      <c r="D6024" s="150">
        <v>1</v>
      </c>
      <c r="E6024" s="151">
        <v>341.78999999999996</v>
      </c>
    </row>
    <row r="6025" spans="1:5" x14ac:dyDescent="0.25">
      <c r="B6025" s="151" t="s">
        <v>11149</v>
      </c>
      <c r="C6025" s="151" t="s">
        <v>11150</v>
      </c>
      <c r="D6025" s="150">
        <v>1</v>
      </c>
      <c r="E6025" s="151">
        <v>451.37</v>
      </c>
    </row>
    <row r="6026" spans="1:5" x14ac:dyDescent="0.25">
      <c r="B6026" s="151" t="s">
        <v>11151</v>
      </c>
      <c r="C6026" s="151" t="s">
        <v>11152</v>
      </c>
      <c r="D6026" s="150">
        <v>1</v>
      </c>
      <c r="E6026" s="151">
        <v>44.1</v>
      </c>
    </row>
    <row r="6027" spans="1:5" x14ac:dyDescent="0.25">
      <c r="B6027" s="151" t="s">
        <v>11153</v>
      </c>
      <c r="C6027" s="151" t="s">
        <v>11154</v>
      </c>
      <c r="D6027" s="150">
        <v>1</v>
      </c>
      <c r="E6027" s="151">
        <v>584.73</v>
      </c>
    </row>
    <row r="6028" spans="1:5" x14ac:dyDescent="0.25">
      <c r="B6028" s="151" t="s">
        <v>11155</v>
      </c>
      <c r="C6028" s="151" t="s">
        <v>11156</v>
      </c>
      <c r="D6028" s="150">
        <v>1</v>
      </c>
      <c r="E6028" s="151">
        <v>5.93</v>
      </c>
    </row>
    <row r="6029" spans="1:5" x14ac:dyDescent="0.25">
      <c r="B6029" s="151" t="s">
        <v>11157</v>
      </c>
      <c r="C6029" s="151" t="s">
        <v>11158</v>
      </c>
      <c r="D6029" s="150">
        <v>1</v>
      </c>
      <c r="E6029" s="151">
        <v>69.150000000000006</v>
      </c>
    </row>
    <row r="6030" spans="1:5" x14ac:dyDescent="0.25">
      <c r="B6030" s="151" t="s">
        <v>11159</v>
      </c>
      <c r="C6030" s="151" t="s">
        <v>11160</v>
      </c>
      <c r="D6030" s="150">
        <v>1</v>
      </c>
      <c r="E6030" s="151">
        <v>302.55</v>
      </c>
    </row>
    <row r="6031" spans="1:5" x14ac:dyDescent="0.25">
      <c r="B6031" s="151" t="s">
        <v>11161</v>
      </c>
      <c r="C6031" s="151" t="s">
        <v>11162</v>
      </c>
      <c r="D6031" s="150">
        <v>1</v>
      </c>
      <c r="E6031" s="151">
        <v>21.740000000000002</v>
      </c>
    </row>
    <row r="6032" spans="1:5" x14ac:dyDescent="0.25">
      <c r="B6032" s="151" t="s">
        <v>11163</v>
      </c>
      <c r="C6032" s="151" t="s">
        <v>11164</v>
      </c>
      <c r="D6032" s="150">
        <v>1</v>
      </c>
      <c r="E6032" s="151">
        <v>20.360000000000003</v>
      </c>
    </row>
    <row r="6033" spans="2:5" x14ac:dyDescent="0.25">
      <c r="B6033" s="151" t="s">
        <v>11165</v>
      </c>
      <c r="C6033" s="151" t="s">
        <v>11166</v>
      </c>
      <c r="D6033" s="150">
        <v>1</v>
      </c>
      <c r="E6033" s="151">
        <v>228.64</v>
      </c>
    </row>
    <row r="6034" spans="2:5" x14ac:dyDescent="0.25">
      <c r="B6034" s="151" t="s">
        <v>11167</v>
      </c>
      <c r="C6034" s="151" t="s">
        <v>11168</v>
      </c>
      <c r="D6034" s="150">
        <v>1</v>
      </c>
      <c r="E6034" s="151">
        <v>5.28</v>
      </c>
    </row>
    <row r="6035" spans="2:5" x14ac:dyDescent="0.25">
      <c r="B6035" s="151" t="s">
        <v>11169</v>
      </c>
      <c r="C6035" s="151" t="s">
        <v>11170</v>
      </c>
      <c r="D6035" s="150">
        <v>1</v>
      </c>
      <c r="E6035" s="151">
        <v>135.51999999999998</v>
      </c>
    </row>
    <row r="6036" spans="2:5" x14ac:dyDescent="0.25">
      <c r="B6036" s="151" t="s">
        <v>11171</v>
      </c>
      <c r="C6036" s="151" t="s">
        <v>11172</v>
      </c>
      <c r="D6036" s="150">
        <v>1</v>
      </c>
      <c r="E6036" s="151">
        <v>33.54</v>
      </c>
    </row>
    <row r="6037" spans="2:5" x14ac:dyDescent="0.25">
      <c r="B6037" s="151" t="s">
        <v>11173</v>
      </c>
      <c r="C6037" s="151" t="s">
        <v>11174</v>
      </c>
      <c r="D6037" s="150">
        <v>1</v>
      </c>
      <c r="E6037" s="151">
        <v>2.46</v>
      </c>
    </row>
    <row r="6038" spans="2:5" x14ac:dyDescent="0.25">
      <c r="B6038" s="151" t="s">
        <v>11175</v>
      </c>
      <c r="C6038" s="151" t="s">
        <v>11176</v>
      </c>
      <c r="D6038" s="150">
        <v>1</v>
      </c>
      <c r="E6038" s="151">
        <v>18.580000000000002</v>
      </c>
    </row>
    <row r="6039" spans="2:5" x14ac:dyDescent="0.25">
      <c r="B6039" s="151" t="s">
        <v>11177</v>
      </c>
      <c r="C6039" s="151" t="s">
        <v>11178</v>
      </c>
      <c r="D6039" s="150">
        <v>1</v>
      </c>
      <c r="E6039" s="151">
        <v>67.53</v>
      </c>
    </row>
    <row r="6040" spans="2:5" x14ac:dyDescent="0.25">
      <c r="B6040" s="151" t="s">
        <v>11179</v>
      </c>
      <c r="C6040" s="151" t="s">
        <v>11180</v>
      </c>
      <c r="D6040" s="150">
        <v>1</v>
      </c>
      <c r="E6040" s="151">
        <v>107.73</v>
      </c>
    </row>
    <row r="6041" spans="2:5" x14ac:dyDescent="0.25">
      <c r="B6041" s="151" t="s">
        <v>11181</v>
      </c>
      <c r="C6041" s="151" t="s">
        <v>11182</v>
      </c>
      <c r="D6041" s="150">
        <v>1</v>
      </c>
      <c r="E6041" s="151">
        <v>165.20999999999998</v>
      </c>
    </row>
    <row r="6042" spans="2:5" x14ac:dyDescent="0.25">
      <c r="B6042" s="151" t="s">
        <v>11183</v>
      </c>
      <c r="C6042" s="151" t="s">
        <v>11184</v>
      </c>
      <c r="D6042" s="150">
        <v>1</v>
      </c>
      <c r="E6042" s="151">
        <v>210.23</v>
      </c>
    </row>
    <row r="6043" spans="2:5" x14ac:dyDescent="0.25">
      <c r="B6043" s="151" t="s">
        <v>11185</v>
      </c>
      <c r="C6043" s="151" t="s">
        <v>11186</v>
      </c>
      <c r="D6043" s="150">
        <v>1</v>
      </c>
      <c r="E6043" s="151">
        <v>371.25</v>
      </c>
    </row>
    <row r="6044" spans="2:5" x14ac:dyDescent="0.25">
      <c r="B6044" s="151" t="s">
        <v>11187</v>
      </c>
      <c r="C6044" s="151" t="s">
        <v>11188</v>
      </c>
      <c r="D6044" s="150">
        <v>1</v>
      </c>
      <c r="E6044" s="151">
        <v>699.16</v>
      </c>
    </row>
    <row r="6045" spans="2:5" x14ac:dyDescent="0.25">
      <c r="B6045" s="151" t="s">
        <v>11189</v>
      </c>
      <c r="C6045" s="151" t="s">
        <v>11190</v>
      </c>
      <c r="D6045" s="150">
        <v>1</v>
      </c>
      <c r="E6045" s="151">
        <v>235.60999999999999</v>
      </c>
    </row>
    <row r="6046" spans="2:5" x14ac:dyDescent="0.25">
      <c r="B6046" s="151" t="s">
        <v>11191</v>
      </c>
      <c r="C6046" s="151" t="s">
        <v>11192</v>
      </c>
      <c r="D6046" s="150">
        <v>1</v>
      </c>
      <c r="E6046" s="151">
        <v>706.55</v>
      </c>
    </row>
    <row r="6047" spans="2:5" x14ac:dyDescent="0.25">
      <c r="B6047" s="151" t="s">
        <v>11193</v>
      </c>
      <c r="C6047" s="151" t="s">
        <v>11194</v>
      </c>
      <c r="D6047" s="150">
        <v>1</v>
      </c>
      <c r="E6047" s="151">
        <v>25.3</v>
      </c>
    </row>
    <row r="6048" spans="2:5" x14ac:dyDescent="0.25">
      <c r="B6048" s="151" t="s">
        <v>11195</v>
      </c>
      <c r="C6048" s="151" t="s">
        <v>11196</v>
      </c>
      <c r="D6048" s="150">
        <v>1</v>
      </c>
      <c r="E6048" s="151">
        <v>330.53</v>
      </c>
    </row>
    <row r="6049" spans="1:5" x14ac:dyDescent="0.25">
      <c r="B6049" s="151" t="s">
        <v>11197</v>
      </c>
      <c r="C6049" s="151" t="s">
        <v>11198</v>
      </c>
      <c r="D6049" s="150">
        <v>1</v>
      </c>
      <c r="E6049" s="151">
        <v>64.37</v>
      </c>
    </row>
    <row r="6050" spans="1:5" x14ac:dyDescent="0.25">
      <c r="B6050" s="151" t="s">
        <v>11199</v>
      </c>
      <c r="C6050" s="151" t="s">
        <v>11200</v>
      </c>
      <c r="D6050" s="150">
        <v>1</v>
      </c>
      <c r="E6050" s="151">
        <v>144.38999999999999</v>
      </c>
    </row>
    <row r="6051" spans="1:5" x14ac:dyDescent="0.25">
      <c r="B6051" s="151" t="s">
        <v>11201</v>
      </c>
      <c r="C6051" s="151" t="s">
        <v>11202</v>
      </c>
      <c r="D6051" s="150">
        <v>1</v>
      </c>
      <c r="E6051" s="151">
        <v>219.44</v>
      </c>
    </row>
    <row r="6052" spans="1:5" x14ac:dyDescent="0.25">
      <c r="B6052" s="151" t="s">
        <v>11203</v>
      </c>
      <c r="C6052" s="151" t="s">
        <v>11204</v>
      </c>
      <c r="D6052" s="150">
        <v>1</v>
      </c>
      <c r="E6052" s="151">
        <v>457.34999999999997</v>
      </c>
    </row>
    <row r="6053" spans="1:5" x14ac:dyDescent="0.25">
      <c r="B6053" s="151" t="s">
        <v>11205</v>
      </c>
      <c r="C6053" s="151" t="s">
        <v>11206</v>
      </c>
      <c r="D6053" s="150">
        <v>1</v>
      </c>
      <c r="E6053" s="151">
        <v>91.850000000000009</v>
      </c>
    </row>
    <row r="6054" spans="1:5" x14ac:dyDescent="0.25">
      <c r="B6054" s="151" t="s">
        <v>11207</v>
      </c>
      <c r="C6054" s="151" t="s">
        <v>11208</v>
      </c>
      <c r="D6054" s="150">
        <v>1</v>
      </c>
      <c r="E6054" s="151">
        <v>241.60999999999999</v>
      </c>
    </row>
    <row r="6055" spans="1:5" x14ac:dyDescent="0.25">
      <c r="B6055" s="151" t="s">
        <v>11209</v>
      </c>
      <c r="C6055" s="151" t="s">
        <v>11210</v>
      </c>
      <c r="D6055" s="150">
        <v>1</v>
      </c>
      <c r="E6055" s="151">
        <v>77.440000000000012</v>
      </c>
    </row>
    <row r="6056" spans="1:5" x14ac:dyDescent="0.25">
      <c r="B6056" s="151" t="s">
        <v>11211</v>
      </c>
      <c r="C6056" s="151" t="s">
        <v>11212</v>
      </c>
      <c r="D6056" s="150">
        <v>1</v>
      </c>
      <c r="E6056" s="151">
        <v>156.28</v>
      </c>
    </row>
    <row r="6057" spans="1:5" x14ac:dyDescent="0.25">
      <c r="B6057" s="151" t="s">
        <v>11213</v>
      </c>
      <c r="C6057" s="151" t="s">
        <v>11214</v>
      </c>
      <c r="D6057" s="150">
        <v>1</v>
      </c>
      <c r="E6057" s="151">
        <v>509.38</v>
      </c>
    </row>
    <row r="6058" spans="1:5" x14ac:dyDescent="0.25">
      <c r="C6058" s="151" t="s">
        <v>1245</v>
      </c>
    </row>
    <row r="6059" spans="1:5" x14ac:dyDescent="0.25">
      <c r="A6059" s="159" t="s">
        <v>11215</v>
      </c>
      <c r="B6059" s="159"/>
      <c r="C6059" s="159"/>
    </row>
    <row r="6060" spans="1:5" x14ac:dyDescent="0.25">
      <c r="C6060" s="151" t="s">
        <v>1245</v>
      </c>
    </row>
    <row r="6061" spans="1:5" x14ac:dyDescent="0.25">
      <c r="B6061" s="151" t="s">
        <v>11216</v>
      </c>
      <c r="C6061" s="151" t="s">
        <v>11217</v>
      </c>
      <c r="D6061" s="150">
        <v>1</v>
      </c>
      <c r="E6061" s="151">
        <v>185.7</v>
      </c>
    </row>
    <row r="6062" spans="1:5" x14ac:dyDescent="0.25">
      <c r="B6062" s="151" t="s">
        <v>11218</v>
      </c>
      <c r="C6062" s="151" t="s">
        <v>11219</v>
      </c>
      <c r="D6062" s="150">
        <v>1</v>
      </c>
      <c r="E6062" s="151">
        <v>1807.23</v>
      </c>
    </row>
    <row r="6063" spans="1:5" x14ac:dyDescent="0.25">
      <c r="B6063" s="151" t="s">
        <v>11220</v>
      </c>
      <c r="C6063" s="151" t="s">
        <v>11221</v>
      </c>
      <c r="D6063" s="150">
        <v>1</v>
      </c>
      <c r="E6063" s="151">
        <v>2167.3100000000004</v>
      </c>
    </row>
    <row r="6064" spans="1:5" x14ac:dyDescent="0.25">
      <c r="B6064" s="151" t="s">
        <v>11222</v>
      </c>
      <c r="C6064" s="151" t="s">
        <v>11223</v>
      </c>
      <c r="D6064" s="150">
        <v>1</v>
      </c>
      <c r="E6064" s="151">
        <v>1526.04</v>
      </c>
    </row>
    <row r="6065" spans="2:5" x14ac:dyDescent="0.25">
      <c r="B6065" s="151" t="s">
        <v>11224</v>
      </c>
      <c r="C6065" s="151" t="s">
        <v>11225</v>
      </c>
      <c r="D6065" s="150">
        <v>1</v>
      </c>
      <c r="E6065" s="151">
        <v>362.12</v>
      </c>
    </row>
    <row r="6066" spans="2:5" x14ac:dyDescent="0.25">
      <c r="B6066" s="151" t="s">
        <v>11226</v>
      </c>
      <c r="C6066" s="151" t="s">
        <v>11227</v>
      </c>
      <c r="D6066" s="150">
        <v>1</v>
      </c>
      <c r="E6066" s="151">
        <v>323.81</v>
      </c>
    </row>
    <row r="6067" spans="2:5" x14ac:dyDescent="0.25">
      <c r="B6067" s="151" t="s">
        <v>11228</v>
      </c>
      <c r="C6067" s="151" t="s">
        <v>11229</v>
      </c>
      <c r="D6067" s="150">
        <v>1</v>
      </c>
      <c r="E6067" s="151">
        <v>445.92</v>
      </c>
    </row>
    <row r="6068" spans="2:5" x14ac:dyDescent="0.25">
      <c r="B6068" s="151" t="s">
        <v>11230</v>
      </c>
      <c r="C6068" s="151" t="s">
        <v>11231</v>
      </c>
      <c r="D6068" s="150">
        <v>1</v>
      </c>
      <c r="E6068" s="151">
        <v>477.46</v>
      </c>
    </row>
    <row r="6069" spans="2:5" x14ac:dyDescent="0.25">
      <c r="B6069" s="151" t="s">
        <v>11232</v>
      </c>
      <c r="C6069" s="151" t="s">
        <v>11233</v>
      </c>
      <c r="D6069" s="150">
        <v>1</v>
      </c>
      <c r="E6069" s="151">
        <v>75.680000000000007</v>
      </c>
    </row>
    <row r="6070" spans="2:5" x14ac:dyDescent="0.25">
      <c r="B6070" s="151" t="s">
        <v>11234</v>
      </c>
      <c r="C6070" s="151" t="s">
        <v>11235</v>
      </c>
      <c r="D6070" s="150">
        <v>1</v>
      </c>
      <c r="E6070" s="151">
        <v>30.44</v>
      </c>
    </row>
    <row r="6071" spans="2:5" x14ac:dyDescent="0.25">
      <c r="B6071" s="151" t="s">
        <v>11236</v>
      </c>
      <c r="C6071" s="151" t="s">
        <v>11237</v>
      </c>
      <c r="D6071" s="150">
        <v>1</v>
      </c>
      <c r="E6071" s="151">
        <v>22.16</v>
      </c>
    </row>
    <row r="6072" spans="2:5" x14ac:dyDescent="0.25">
      <c r="B6072" s="151" t="s">
        <v>11238</v>
      </c>
      <c r="C6072" s="151" t="s">
        <v>11239</v>
      </c>
      <c r="D6072" s="150">
        <v>1</v>
      </c>
      <c r="E6072" s="151">
        <v>23.85</v>
      </c>
    </row>
    <row r="6073" spans="2:5" x14ac:dyDescent="0.25">
      <c r="B6073" s="151" t="s">
        <v>11240</v>
      </c>
      <c r="C6073" s="151" t="s">
        <v>11241</v>
      </c>
      <c r="D6073" s="150">
        <v>1</v>
      </c>
      <c r="E6073" s="151">
        <v>21.32</v>
      </c>
    </row>
    <row r="6074" spans="2:5" x14ac:dyDescent="0.25">
      <c r="B6074" s="151" t="s">
        <v>11242</v>
      </c>
      <c r="C6074" s="151" t="s">
        <v>11243</v>
      </c>
      <c r="D6074" s="150">
        <v>1</v>
      </c>
      <c r="E6074" s="151">
        <v>189.79999999999998</v>
      </c>
    </row>
    <row r="6075" spans="2:5" x14ac:dyDescent="0.25">
      <c r="B6075" s="151" t="s">
        <v>11244</v>
      </c>
      <c r="C6075" s="151" t="s">
        <v>11245</v>
      </c>
      <c r="D6075" s="150">
        <v>1</v>
      </c>
      <c r="E6075" s="151">
        <v>59.36</v>
      </c>
    </row>
    <row r="6076" spans="2:5" x14ac:dyDescent="0.25">
      <c r="B6076" s="151" t="s">
        <v>11246</v>
      </c>
      <c r="C6076" s="151" t="s">
        <v>11247</v>
      </c>
      <c r="D6076" s="150">
        <v>1</v>
      </c>
      <c r="E6076" s="151">
        <v>722.66</v>
      </c>
    </row>
    <row r="6077" spans="2:5" x14ac:dyDescent="0.25">
      <c r="B6077" s="151" t="s">
        <v>11248</v>
      </c>
      <c r="C6077" s="151" t="s">
        <v>11249</v>
      </c>
      <c r="D6077" s="150">
        <v>1</v>
      </c>
      <c r="E6077" s="151">
        <v>313.86</v>
      </c>
    </row>
    <row r="6078" spans="2:5" x14ac:dyDescent="0.25">
      <c r="B6078" s="151" t="s">
        <v>11250</v>
      </c>
      <c r="C6078" s="151" t="s">
        <v>11251</v>
      </c>
      <c r="D6078" s="150">
        <v>1</v>
      </c>
      <c r="E6078" s="151">
        <v>990.36</v>
      </c>
    </row>
    <row r="6079" spans="2:5" x14ac:dyDescent="0.25">
      <c r="B6079" s="151" t="s">
        <v>11252</v>
      </c>
      <c r="C6079" s="151" t="s">
        <v>11253</v>
      </c>
      <c r="D6079" s="150">
        <v>1</v>
      </c>
      <c r="E6079" s="151">
        <v>2170.5500000000002</v>
      </c>
    </row>
    <row r="6080" spans="2:5" x14ac:dyDescent="0.25">
      <c r="B6080" s="151" t="s">
        <v>11254</v>
      </c>
      <c r="C6080" s="151" t="s">
        <v>11255</v>
      </c>
      <c r="D6080" s="150">
        <v>1</v>
      </c>
      <c r="E6080" s="151">
        <v>57.26</v>
      </c>
    </row>
    <row r="6081" spans="1:5" x14ac:dyDescent="0.25">
      <c r="B6081" s="151" t="s">
        <v>11256</v>
      </c>
      <c r="C6081" s="151" t="s">
        <v>11257</v>
      </c>
      <c r="D6081" s="150">
        <v>1</v>
      </c>
      <c r="E6081" s="151">
        <v>252.12</v>
      </c>
    </row>
    <row r="6082" spans="1:5" x14ac:dyDescent="0.25">
      <c r="B6082" s="151" t="s">
        <v>11258</v>
      </c>
      <c r="C6082" s="151" t="s">
        <v>11259</v>
      </c>
      <c r="D6082" s="150">
        <v>1</v>
      </c>
      <c r="E6082" s="151">
        <v>738.26</v>
      </c>
    </row>
    <row r="6083" spans="1:5" x14ac:dyDescent="0.25">
      <c r="B6083" s="151" t="s">
        <v>11260</v>
      </c>
      <c r="C6083" s="151" t="s">
        <v>11261</v>
      </c>
      <c r="D6083" s="150">
        <v>1</v>
      </c>
      <c r="E6083" s="151">
        <v>43.14</v>
      </c>
    </row>
    <row r="6084" spans="1:5" x14ac:dyDescent="0.25">
      <c r="C6084" s="151" t="s">
        <v>1245</v>
      </c>
    </row>
    <row r="6085" spans="1:5" x14ac:dyDescent="0.25">
      <c r="A6085" s="159" t="s">
        <v>11262</v>
      </c>
      <c r="B6085" s="159"/>
      <c r="C6085" s="159"/>
    </row>
    <row r="6086" spans="1:5" x14ac:dyDescent="0.25">
      <c r="C6086" s="151" t="s">
        <v>1245</v>
      </c>
    </row>
    <row r="6087" spans="1:5" x14ac:dyDescent="0.25">
      <c r="B6087" s="151" t="s">
        <v>11263</v>
      </c>
      <c r="C6087" s="151" t="s">
        <v>11264</v>
      </c>
      <c r="D6087" s="150">
        <v>1</v>
      </c>
      <c r="E6087" s="151">
        <v>56.43</v>
      </c>
    </row>
    <row r="6088" spans="1:5" x14ac:dyDescent="0.25">
      <c r="B6088" s="151" t="s">
        <v>11265</v>
      </c>
      <c r="C6088" s="151" t="s">
        <v>11266</v>
      </c>
      <c r="D6088" s="150">
        <v>1</v>
      </c>
      <c r="E6088" s="151">
        <v>56.43</v>
      </c>
    </row>
    <row r="6089" spans="1:5" x14ac:dyDescent="0.25">
      <c r="C6089" s="151" t="s">
        <v>1245</v>
      </c>
    </row>
    <row r="6090" spans="1:5" x14ac:dyDescent="0.25">
      <c r="A6090" s="159" t="s">
        <v>11267</v>
      </c>
      <c r="B6090" s="159"/>
      <c r="C6090" s="159"/>
    </row>
    <row r="6091" spans="1:5" x14ac:dyDescent="0.25">
      <c r="C6091" s="151" t="s">
        <v>1245</v>
      </c>
    </row>
    <row r="6092" spans="1:5" x14ac:dyDescent="0.25">
      <c r="B6092" s="151" t="s">
        <v>11268</v>
      </c>
      <c r="C6092" s="151" t="s">
        <v>11269</v>
      </c>
      <c r="D6092" s="150">
        <v>1</v>
      </c>
      <c r="E6092" s="151">
        <v>225.69</v>
      </c>
    </row>
    <row r="6093" spans="1:5" x14ac:dyDescent="0.25">
      <c r="B6093" s="151" t="s">
        <v>11270</v>
      </c>
      <c r="C6093" s="151" t="s">
        <v>11271</v>
      </c>
      <c r="D6093" s="150">
        <v>1</v>
      </c>
      <c r="E6093" s="151">
        <v>245.46</v>
      </c>
    </row>
    <row r="6094" spans="1:5" x14ac:dyDescent="0.25">
      <c r="B6094" s="151" t="s">
        <v>11272</v>
      </c>
      <c r="C6094" s="151" t="s">
        <v>11273</v>
      </c>
      <c r="D6094" s="150">
        <v>1</v>
      </c>
      <c r="E6094" s="151">
        <v>255.67999999999998</v>
      </c>
    </row>
    <row r="6095" spans="1:5" x14ac:dyDescent="0.25">
      <c r="B6095" s="151" t="s">
        <v>11274</v>
      </c>
      <c r="C6095" s="151" t="s">
        <v>11273</v>
      </c>
      <c r="D6095" s="150">
        <v>1</v>
      </c>
      <c r="E6095" s="151">
        <v>207.64</v>
      </c>
    </row>
    <row r="6096" spans="1:5" x14ac:dyDescent="0.25">
      <c r="B6096" s="151" t="s">
        <v>11275</v>
      </c>
      <c r="C6096" s="151" t="s">
        <v>11276</v>
      </c>
      <c r="D6096" s="150">
        <v>1</v>
      </c>
      <c r="E6096" s="151">
        <v>225.64</v>
      </c>
    </row>
    <row r="6097" spans="1:5" x14ac:dyDescent="0.25">
      <c r="B6097" s="151" t="s">
        <v>11277</v>
      </c>
      <c r="C6097" s="151" t="s">
        <v>11271</v>
      </c>
      <c r="D6097" s="150">
        <v>1</v>
      </c>
      <c r="E6097" s="151">
        <v>225.64</v>
      </c>
    </row>
    <row r="6098" spans="1:5" x14ac:dyDescent="0.25">
      <c r="B6098" s="151" t="s">
        <v>11278</v>
      </c>
      <c r="C6098" s="151" t="s">
        <v>11279</v>
      </c>
      <c r="D6098" s="150">
        <v>1</v>
      </c>
      <c r="E6098" s="151">
        <v>225.64</v>
      </c>
    </row>
    <row r="6099" spans="1:5" x14ac:dyDescent="0.25">
      <c r="B6099" s="151" t="s">
        <v>11280</v>
      </c>
      <c r="C6099" s="151" t="s">
        <v>11281</v>
      </c>
      <c r="D6099" s="150">
        <v>1</v>
      </c>
      <c r="E6099" s="151">
        <v>238.91</v>
      </c>
    </row>
    <row r="6100" spans="1:5" x14ac:dyDescent="0.25">
      <c r="B6100" s="151" t="s">
        <v>11282</v>
      </c>
      <c r="C6100" s="151" t="s">
        <v>11283</v>
      </c>
      <c r="D6100" s="150">
        <v>1</v>
      </c>
      <c r="E6100" s="151">
        <v>255.16</v>
      </c>
    </row>
    <row r="6101" spans="1:5" x14ac:dyDescent="0.25">
      <c r="B6101" s="151" t="s">
        <v>11284</v>
      </c>
      <c r="C6101" s="151" t="s">
        <v>11273</v>
      </c>
      <c r="D6101" s="150">
        <v>1</v>
      </c>
      <c r="E6101" s="151">
        <v>235.25</v>
      </c>
    </row>
    <row r="6102" spans="1:5" x14ac:dyDescent="0.25">
      <c r="B6102" s="151" t="s">
        <v>11285</v>
      </c>
      <c r="C6102" s="151" t="s">
        <v>11286</v>
      </c>
      <c r="D6102" s="150">
        <v>1</v>
      </c>
      <c r="E6102" s="151">
        <v>258.76</v>
      </c>
    </row>
    <row r="6103" spans="1:5" x14ac:dyDescent="0.25">
      <c r="B6103" s="151" t="s">
        <v>11287</v>
      </c>
      <c r="C6103" s="151" t="s">
        <v>11281</v>
      </c>
      <c r="D6103" s="150">
        <v>1</v>
      </c>
      <c r="E6103" s="151">
        <v>366.03</v>
      </c>
    </row>
    <row r="6104" spans="1:5" x14ac:dyDescent="0.25">
      <c r="B6104" s="151" t="s">
        <v>11288</v>
      </c>
      <c r="C6104" s="151" t="s">
        <v>11273</v>
      </c>
      <c r="D6104" s="150">
        <v>1</v>
      </c>
      <c r="E6104" s="151">
        <v>234.69</v>
      </c>
    </row>
    <row r="6105" spans="1:5" x14ac:dyDescent="0.25">
      <c r="B6105" s="151" t="s">
        <v>11289</v>
      </c>
      <c r="C6105" s="151" t="s">
        <v>11279</v>
      </c>
      <c r="D6105" s="150">
        <v>1</v>
      </c>
      <c r="E6105" s="151">
        <v>255.44</v>
      </c>
    </row>
    <row r="6106" spans="1:5" x14ac:dyDescent="0.25">
      <c r="B6106" s="151" t="s">
        <v>11290</v>
      </c>
      <c r="C6106" s="151" t="s">
        <v>11281</v>
      </c>
      <c r="D6106" s="150">
        <v>1</v>
      </c>
      <c r="E6106" s="151">
        <v>270.08</v>
      </c>
    </row>
    <row r="6107" spans="1:5" x14ac:dyDescent="0.25">
      <c r="B6107" s="151" t="s">
        <v>11291</v>
      </c>
      <c r="C6107" s="151" t="s">
        <v>11292</v>
      </c>
      <c r="D6107" s="150">
        <v>1</v>
      </c>
      <c r="E6107" s="151">
        <v>297.06</v>
      </c>
    </row>
    <row r="6108" spans="1:5" x14ac:dyDescent="0.25">
      <c r="B6108" s="151" t="s">
        <v>11293</v>
      </c>
      <c r="C6108" s="151" t="s">
        <v>11294</v>
      </c>
      <c r="D6108" s="150">
        <v>1</v>
      </c>
      <c r="E6108" s="151">
        <v>297.06</v>
      </c>
    </row>
    <row r="6109" spans="1:5" x14ac:dyDescent="0.25">
      <c r="B6109" s="151" t="s">
        <v>11295</v>
      </c>
      <c r="C6109" s="151" t="s">
        <v>11283</v>
      </c>
      <c r="D6109" s="150">
        <v>1</v>
      </c>
      <c r="E6109" s="151">
        <v>297.06</v>
      </c>
    </row>
    <row r="6110" spans="1:5" x14ac:dyDescent="0.25">
      <c r="B6110" s="151" t="s">
        <v>11296</v>
      </c>
      <c r="C6110" s="151" t="s">
        <v>11297</v>
      </c>
      <c r="D6110" s="150">
        <v>1</v>
      </c>
      <c r="E6110" s="151">
        <v>297.06</v>
      </c>
    </row>
    <row r="6111" spans="1:5" x14ac:dyDescent="0.25">
      <c r="C6111" s="151" t="s">
        <v>1245</v>
      </c>
    </row>
    <row r="6112" spans="1:5" x14ac:dyDescent="0.25">
      <c r="A6112" s="159" t="s">
        <v>11298</v>
      </c>
      <c r="B6112" s="159"/>
      <c r="C6112" s="159"/>
    </row>
    <row r="6113" spans="1:5" x14ac:dyDescent="0.25">
      <c r="C6113" s="151" t="s">
        <v>1245</v>
      </c>
    </row>
    <row r="6114" spans="1:5" x14ac:dyDescent="0.25">
      <c r="B6114" s="151" t="s">
        <v>11299</v>
      </c>
      <c r="C6114" s="151" t="s">
        <v>11300</v>
      </c>
      <c r="D6114" s="150">
        <v>1</v>
      </c>
      <c r="E6114" s="151">
        <v>0.04</v>
      </c>
    </row>
    <row r="6115" spans="1:5" x14ac:dyDescent="0.25">
      <c r="B6115" s="151" t="s">
        <v>11301</v>
      </c>
      <c r="C6115" s="151" t="s">
        <v>3835</v>
      </c>
      <c r="D6115" s="150">
        <v>1</v>
      </c>
      <c r="E6115" s="151">
        <v>0.16</v>
      </c>
    </row>
    <row r="6116" spans="1:5" x14ac:dyDescent="0.25">
      <c r="B6116" s="151" t="s">
        <v>11302</v>
      </c>
      <c r="C6116" s="151" t="s">
        <v>11303</v>
      </c>
      <c r="D6116" s="150">
        <v>1</v>
      </c>
      <c r="E6116" s="151">
        <v>0.09</v>
      </c>
    </row>
    <row r="6117" spans="1:5" x14ac:dyDescent="0.25">
      <c r="B6117" s="151" t="s">
        <v>11304</v>
      </c>
      <c r="C6117" s="151" t="s">
        <v>11305</v>
      </c>
      <c r="D6117" s="150">
        <v>1</v>
      </c>
      <c r="E6117" s="151">
        <v>0.09</v>
      </c>
    </row>
    <row r="6118" spans="1:5" x14ac:dyDescent="0.25">
      <c r="B6118" s="151" t="s">
        <v>11306</v>
      </c>
      <c r="C6118" s="151" t="s">
        <v>11307</v>
      </c>
      <c r="D6118" s="150">
        <v>1</v>
      </c>
      <c r="E6118" s="151">
        <v>0.04</v>
      </c>
    </row>
    <row r="6119" spans="1:5" x14ac:dyDescent="0.25">
      <c r="B6119" s="151" t="s">
        <v>11308</v>
      </c>
      <c r="C6119" s="151" t="s">
        <v>11309</v>
      </c>
      <c r="D6119" s="150">
        <v>1</v>
      </c>
      <c r="E6119" s="151">
        <v>0.08</v>
      </c>
    </row>
    <row r="6120" spans="1:5" x14ac:dyDescent="0.25">
      <c r="B6120" s="151" t="s">
        <v>11310</v>
      </c>
      <c r="C6120" s="151" t="s">
        <v>11311</v>
      </c>
      <c r="D6120" s="150">
        <v>1</v>
      </c>
      <c r="E6120" s="151">
        <v>0.11</v>
      </c>
    </row>
    <row r="6121" spans="1:5" x14ac:dyDescent="0.25">
      <c r="B6121" s="151" t="s">
        <v>11312</v>
      </c>
      <c r="C6121" s="151" t="s">
        <v>11313</v>
      </c>
      <c r="D6121" s="150">
        <v>1</v>
      </c>
      <c r="E6121" s="151">
        <v>0.04</v>
      </c>
    </row>
    <row r="6122" spans="1:5" x14ac:dyDescent="0.25">
      <c r="B6122" s="151" t="s">
        <v>11314</v>
      </c>
      <c r="C6122" s="151" t="s">
        <v>11315</v>
      </c>
      <c r="D6122" s="150">
        <v>1</v>
      </c>
      <c r="E6122" s="151">
        <v>0.09</v>
      </c>
    </row>
    <row r="6123" spans="1:5" x14ac:dyDescent="0.25">
      <c r="B6123" s="151" t="s">
        <v>11316</v>
      </c>
      <c r="C6123" s="151" t="s">
        <v>11317</v>
      </c>
      <c r="D6123" s="150">
        <v>1</v>
      </c>
      <c r="E6123" s="151">
        <v>0.35000000000000003</v>
      </c>
    </row>
    <row r="6124" spans="1:5" x14ac:dyDescent="0.25">
      <c r="B6124" s="151" t="s">
        <v>11318</v>
      </c>
      <c r="C6124" s="151" t="s">
        <v>11319</v>
      </c>
      <c r="D6124" s="150">
        <v>1</v>
      </c>
      <c r="E6124" s="151">
        <v>2.4499999999999997</v>
      </c>
    </row>
    <row r="6125" spans="1:5" x14ac:dyDescent="0.25">
      <c r="B6125" s="151" t="s">
        <v>11320</v>
      </c>
      <c r="C6125" s="151" t="s">
        <v>11321</v>
      </c>
      <c r="D6125" s="150">
        <v>1</v>
      </c>
      <c r="E6125" s="151">
        <v>0.08</v>
      </c>
    </row>
    <row r="6127" spans="1:5" x14ac:dyDescent="0.25">
      <c r="A6127" s="159" t="s">
        <v>11322</v>
      </c>
      <c r="B6127" s="159"/>
      <c r="C6127" s="159"/>
    </row>
    <row r="6129" spans="2:5" x14ac:dyDescent="0.25">
      <c r="B6129" s="151" t="s">
        <v>11323</v>
      </c>
      <c r="C6129" s="151" t="s">
        <v>11324</v>
      </c>
      <c r="D6129" s="150">
        <v>1</v>
      </c>
      <c r="E6129" s="151">
        <v>812.24</v>
      </c>
    </row>
    <row r="6130" spans="2:5" x14ac:dyDescent="0.25">
      <c r="B6130" s="151" t="s">
        <v>11325</v>
      </c>
      <c r="C6130" s="151" t="s">
        <v>11326</v>
      </c>
      <c r="D6130" s="150">
        <v>1</v>
      </c>
      <c r="E6130" s="151">
        <v>812.24</v>
      </c>
    </row>
    <row r="6131" spans="2:5" x14ac:dyDescent="0.25">
      <c r="B6131" s="151" t="s">
        <v>11327</v>
      </c>
      <c r="C6131" s="151" t="s">
        <v>11328</v>
      </c>
      <c r="D6131" s="150">
        <v>1</v>
      </c>
      <c r="E6131" s="151">
        <v>812.24</v>
      </c>
    </row>
    <row r="6132" spans="2:5" x14ac:dyDescent="0.25">
      <c r="B6132" s="151" t="s">
        <v>11329</v>
      </c>
      <c r="C6132" s="151" t="s">
        <v>11330</v>
      </c>
      <c r="D6132" s="150">
        <v>1</v>
      </c>
      <c r="E6132" s="151">
        <v>812.24</v>
      </c>
    </row>
    <row r="6133" spans="2:5" x14ac:dyDescent="0.25">
      <c r="B6133" s="151" t="s">
        <v>11331</v>
      </c>
      <c r="C6133" s="151" t="s">
        <v>11332</v>
      </c>
      <c r="D6133" s="150">
        <v>1</v>
      </c>
      <c r="E6133" s="151">
        <v>812.24</v>
      </c>
    </row>
    <row r="6134" spans="2:5" x14ac:dyDescent="0.25">
      <c r="B6134" s="151" t="s">
        <v>11333</v>
      </c>
      <c r="C6134" s="151" t="s">
        <v>11334</v>
      </c>
      <c r="D6134" s="150">
        <v>1</v>
      </c>
      <c r="E6134" s="151">
        <v>812.24</v>
      </c>
    </row>
    <row r="6135" spans="2:5" x14ac:dyDescent="0.25">
      <c r="B6135" s="151" t="s">
        <v>11335</v>
      </c>
      <c r="C6135" s="151" t="s">
        <v>11336</v>
      </c>
      <c r="D6135" s="150">
        <v>1</v>
      </c>
      <c r="E6135" s="151">
        <v>812.24</v>
      </c>
    </row>
    <row r="6136" spans="2:5" x14ac:dyDescent="0.25">
      <c r="B6136" s="151" t="s">
        <v>11337</v>
      </c>
      <c r="C6136" s="151" t="s">
        <v>11338</v>
      </c>
      <c r="D6136" s="150">
        <v>1</v>
      </c>
      <c r="E6136" s="151">
        <v>812.24</v>
      </c>
    </row>
    <row r="6137" spans="2:5" x14ac:dyDescent="0.25">
      <c r="B6137" s="151" t="s">
        <v>11339</v>
      </c>
      <c r="C6137" s="151" t="s">
        <v>11340</v>
      </c>
      <c r="D6137" s="150">
        <v>1</v>
      </c>
      <c r="E6137" s="151">
        <v>887.82</v>
      </c>
    </row>
    <row r="6138" spans="2:5" x14ac:dyDescent="0.25">
      <c r="B6138" s="151" t="s">
        <v>11341</v>
      </c>
      <c r="C6138" s="151" t="s">
        <v>11342</v>
      </c>
      <c r="D6138" s="150">
        <v>1</v>
      </c>
      <c r="E6138" s="151">
        <v>887.82</v>
      </c>
    </row>
    <row r="6139" spans="2:5" x14ac:dyDescent="0.25">
      <c r="B6139" s="151" t="s">
        <v>11343</v>
      </c>
      <c r="C6139" s="151" t="s">
        <v>11344</v>
      </c>
      <c r="D6139" s="150">
        <v>1</v>
      </c>
      <c r="E6139" s="151">
        <v>812.24</v>
      </c>
    </row>
    <row r="6140" spans="2:5" x14ac:dyDescent="0.25">
      <c r="B6140" s="151" t="s">
        <v>11345</v>
      </c>
      <c r="C6140" s="151" t="s">
        <v>11346</v>
      </c>
      <c r="D6140" s="150">
        <v>1</v>
      </c>
      <c r="E6140" s="151">
        <v>812.24</v>
      </c>
    </row>
    <row r="6141" spans="2:5" x14ac:dyDescent="0.25">
      <c r="B6141" s="151" t="s">
        <v>11347</v>
      </c>
      <c r="C6141" s="151" t="s">
        <v>11348</v>
      </c>
      <c r="D6141" s="150">
        <v>1</v>
      </c>
      <c r="E6141" s="151">
        <v>812.24</v>
      </c>
    </row>
    <row r="6142" spans="2:5" x14ac:dyDescent="0.25">
      <c r="B6142" s="151" t="s">
        <v>11349</v>
      </c>
      <c r="C6142" s="151" t="s">
        <v>11350</v>
      </c>
      <c r="D6142" s="150">
        <v>1</v>
      </c>
      <c r="E6142" s="151">
        <v>812.24</v>
      </c>
    </row>
    <row r="6143" spans="2:5" x14ac:dyDescent="0.25">
      <c r="B6143" s="151" t="s">
        <v>11351</v>
      </c>
      <c r="C6143" s="151" t="s">
        <v>11352</v>
      </c>
      <c r="D6143" s="150">
        <v>1</v>
      </c>
      <c r="E6143" s="151">
        <v>812.24</v>
      </c>
    </row>
    <row r="6144" spans="2:5" x14ac:dyDescent="0.25">
      <c r="B6144" s="151" t="s">
        <v>11353</v>
      </c>
      <c r="C6144" s="151" t="s">
        <v>11354</v>
      </c>
      <c r="D6144" s="150">
        <v>1</v>
      </c>
      <c r="E6144" s="151">
        <v>812.24</v>
      </c>
    </row>
    <row r="6145" spans="2:5" x14ac:dyDescent="0.25">
      <c r="B6145" s="151" t="s">
        <v>11355</v>
      </c>
      <c r="C6145" s="151" t="s">
        <v>11356</v>
      </c>
      <c r="D6145" s="150">
        <v>1</v>
      </c>
      <c r="E6145" s="151">
        <v>812.24</v>
      </c>
    </row>
    <row r="6146" spans="2:5" x14ac:dyDescent="0.25">
      <c r="B6146" s="151" t="s">
        <v>11357</v>
      </c>
      <c r="C6146" s="151" t="s">
        <v>11358</v>
      </c>
      <c r="D6146" s="150">
        <v>1</v>
      </c>
      <c r="E6146" s="151">
        <v>812.24</v>
      </c>
    </row>
    <row r="6147" spans="2:5" x14ac:dyDescent="0.25">
      <c r="B6147" s="151" t="s">
        <v>11359</v>
      </c>
      <c r="C6147" s="151" t="s">
        <v>11360</v>
      </c>
      <c r="D6147" s="150">
        <v>1</v>
      </c>
      <c r="E6147" s="151">
        <v>812.24</v>
      </c>
    </row>
    <row r="6148" spans="2:5" x14ac:dyDescent="0.25">
      <c r="B6148" s="151" t="s">
        <v>11361</v>
      </c>
      <c r="C6148" s="151" t="s">
        <v>11362</v>
      </c>
      <c r="D6148" s="150">
        <v>1</v>
      </c>
      <c r="E6148" s="151">
        <v>812.24</v>
      </c>
    </row>
    <row r="6149" spans="2:5" x14ac:dyDescent="0.25">
      <c r="B6149" s="151" t="s">
        <v>11363</v>
      </c>
      <c r="C6149" s="151" t="s">
        <v>11364</v>
      </c>
      <c r="D6149" s="150">
        <v>1</v>
      </c>
      <c r="E6149" s="151">
        <v>812.24</v>
      </c>
    </row>
    <row r="6150" spans="2:5" x14ac:dyDescent="0.25">
      <c r="B6150" s="151" t="s">
        <v>11365</v>
      </c>
      <c r="C6150" s="151" t="s">
        <v>11366</v>
      </c>
      <c r="D6150" s="150">
        <v>1</v>
      </c>
      <c r="E6150" s="151">
        <v>812.24</v>
      </c>
    </row>
    <row r="6151" spans="2:5" x14ac:dyDescent="0.25">
      <c r="B6151" s="151" t="s">
        <v>11367</v>
      </c>
      <c r="C6151" s="151" t="s">
        <v>11368</v>
      </c>
      <c r="D6151" s="150">
        <v>1</v>
      </c>
      <c r="E6151" s="151">
        <v>812.24</v>
      </c>
    </row>
    <row r="6152" spans="2:5" x14ac:dyDescent="0.25">
      <c r="B6152" s="151" t="s">
        <v>11369</v>
      </c>
      <c r="C6152" s="151" t="s">
        <v>11370</v>
      </c>
      <c r="D6152" s="150">
        <v>1</v>
      </c>
      <c r="E6152" s="151">
        <v>812.24</v>
      </c>
    </row>
    <row r="6153" spans="2:5" x14ac:dyDescent="0.25">
      <c r="B6153" s="151" t="s">
        <v>11371</v>
      </c>
      <c r="C6153" s="151" t="s">
        <v>11372</v>
      </c>
      <c r="D6153" s="150">
        <v>1</v>
      </c>
      <c r="E6153" s="151">
        <v>812.24</v>
      </c>
    </row>
    <row r="6154" spans="2:5" x14ac:dyDescent="0.25">
      <c r="B6154" s="151" t="s">
        <v>11373</v>
      </c>
      <c r="C6154" s="151" t="s">
        <v>11374</v>
      </c>
      <c r="D6154" s="150">
        <v>1</v>
      </c>
      <c r="E6154" s="151">
        <v>812.24</v>
      </c>
    </row>
    <row r="6155" spans="2:5" x14ac:dyDescent="0.25">
      <c r="B6155" s="151" t="s">
        <v>11375</v>
      </c>
      <c r="C6155" s="151" t="s">
        <v>11376</v>
      </c>
      <c r="D6155" s="150">
        <v>1</v>
      </c>
      <c r="E6155" s="151">
        <v>812.24</v>
      </c>
    </row>
    <row r="6156" spans="2:5" x14ac:dyDescent="0.25">
      <c r="B6156" s="151" t="s">
        <v>11377</v>
      </c>
      <c r="C6156" s="151" t="s">
        <v>11378</v>
      </c>
      <c r="D6156" s="150">
        <v>1</v>
      </c>
      <c r="E6156" s="151">
        <v>812.24</v>
      </c>
    </row>
    <row r="6157" spans="2:5" x14ac:dyDescent="0.25">
      <c r="B6157" s="151" t="s">
        <v>11379</v>
      </c>
      <c r="C6157" s="151" t="s">
        <v>11380</v>
      </c>
      <c r="D6157" s="150">
        <v>1</v>
      </c>
      <c r="E6157" s="151">
        <v>812.24</v>
      </c>
    </row>
    <row r="6158" spans="2:5" x14ac:dyDescent="0.25">
      <c r="B6158" s="151" t="s">
        <v>11381</v>
      </c>
      <c r="C6158" s="151" t="s">
        <v>11382</v>
      </c>
      <c r="D6158" s="150">
        <v>1</v>
      </c>
      <c r="E6158" s="151">
        <v>812.24</v>
      </c>
    </row>
    <row r="6159" spans="2:5" x14ac:dyDescent="0.25">
      <c r="B6159" s="151" t="s">
        <v>11383</v>
      </c>
      <c r="C6159" s="151" t="s">
        <v>11384</v>
      </c>
      <c r="D6159" s="150">
        <v>1</v>
      </c>
      <c r="E6159" s="151">
        <v>812.24</v>
      </c>
    </row>
    <row r="6160" spans="2:5" x14ac:dyDescent="0.25">
      <c r="B6160" s="151" t="s">
        <v>11385</v>
      </c>
      <c r="C6160" s="151" t="s">
        <v>11386</v>
      </c>
      <c r="D6160" s="150">
        <v>1</v>
      </c>
      <c r="E6160" s="151">
        <v>812.24</v>
      </c>
    </row>
    <row r="6161" spans="2:5" x14ac:dyDescent="0.25">
      <c r="B6161" s="151" t="s">
        <v>11387</v>
      </c>
      <c r="C6161" s="151" t="s">
        <v>11388</v>
      </c>
      <c r="D6161" s="150">
        <v>1</v>
      </c>
      <c r="E6161" s="151">
        <v>802.83</v>
      </c>
    </row>
    <row r="6162" spans="2:5" x14ac:dyDescent="0.25">
      <c r="B6162" s="151" t="s">
        <v>11389</v>
      </c>
      <c r="C6162" s="151" t="s">
        <v>11390</v>
      </c>
      <c r="D6162" s="150">
        <v>1</v>
      </c>
      <c r="E6162" s="151">
        <v>802.83</v>
      </c>
    </row>
    <row r="6163" spans="2:5" x14ac:dyDescent="0.25">
      <c r="B6163" s="151" t="s">
        <v>11391</v>
      </c>
      <c r="C6163" s="151" t="s">
        <v>11392</v>
      </c>
      <c r="D6163" s="150">
        <v>1</v>
      </c>
      <c r="E6163" s="151">
        <v>1026.47</v>
      </c>
    </row>
    <row r="6164" spans="2:5" x14ac:dyDescent="0.25">
      <c r="B6164" s="151" t="s">
        <v>11393</v>
      </c>
      <c r="C6164" s="151" t="s">
        <v>11394</v>
      </c>
      <c r="D6164" s="150">
        <v>1</v>
      </c>
      <c r="E6164" s="151">
        <v>1050.47</v>
      </c>
    </row>
    <row r="6165" spans="2:5" x14ac:dyDescent="0.25">
      <c r="B6165" s="151" t="s">
        <v>11395</v>
      </c>
      <c r="C6165" s="151" t="s">
        <v>11396</v>
      </c>
      <c r="D6165" s="150">
        <v>1</v>
      </c>
      <c r="E6165" s="151">
        <v>812.24</v>
      </c>
    </row>
    <row r="6166" spans="2:5" x14ac:dyDescent="0.25">
      <c r="B6166" s="151" t="s">
        <v>11397</v>
      </c>
      <c r="C6166" s="151" t="s">
        <v>11398</v>
      </c>
      <c r="D6166" s="150">
        <v>1</v>
      </c>
      <c r="E6166" s="151">
        <v>812.24</v>
      </c>
    </row>
    <row r="6167" spans="2:5" x14ac:dyDescent="0.25">
      <c r="B6167" s="151" t="s">
        <v>11399</v>
      </c>
      <c r="C6167" s="151" t="s">
        <v>11400</v>
      </c>
      <c r="D6167" s="150">
        <v>1</v>
      </c>
      <c r="E6167" s="151">
        <v>812.24</v>
      </c>
    </row>
    <row r="6168" spans="2:5" x14ac:dyDescent="0.25">
      <c r="B6168" s="151" t="s">
        <v>11401</v>
      </c>
      <c r="C6168" s="151" t="s">
        <v>11402</v>
      </c>
      <c r="D6168" s="150">
        <v>1</v>
      </c>
      <c r="E6168" s="151">
        <v>812.24</v>
      </c>
    </row>
    <row r="6169" spans="2:5" x14ac:dyDescent="0.25">
      <c r="B6169" s="151" t="s">
        <v>11403</v>
      </c>
      <c r="C6169" s="151" t="s">
        <v>11404</v>
      </c>
      <c r="D6169" s="150">
        <v>1</v>
      </c>
      <c r="E6169" s="151">
        <v>812.24</v>
      </c>
    </row>
    <row r="6170" spans="2:5" x14ac:dyDescent="0.25">
      <c r="B6170" s="151" t="s">
        <v>11405</v>
      </c>
      <c r="C6170" s="151" t="s">
        <v>11406</v>
      </c>
      <c r="D6170" s="150">
        <v>1</v>
      </c>
      <c r="E6170" s="151">
        <v>812.24</v>
      </c>
    </row>
    <row r="6171" spans="2:5" x14ac:dyDescent="0.25">
      <c r="B6171" s="151" t="s">
        <v>11407</v>
      </c>
      <c r="C6171" s="151" t="s">
        <v>11408</v>
      </c>
      <c r="D6171" s="150">
        <v>1</v>
      </c>
      <c r="E6171" s="151">
        <v>812.24</v>
      </c>
    </row>
    <row r="6172" spans="2:5" x14ac:dyDescent="0.25">
      <c r="B6172" s="151" t="s">
        <v>11409</v>
      </c>
      <c r="C6172" s="151" t="s">
        <v>11410</v>
      </c>
      <c r="D6172" s="150">
        <v>1</v>
      </c>
      <c r="E6172" s="151">
        <v>812.24</v>
      </c>
    </row>
    <row r="6173" spans="2:5" x14ac:dyDescent="0.25">
      <c r="B6173" s="151" t="s">
        <v>11411</v>
      </c>
      <c r="C6173" s="151" t="s">
        <v>11412</v>
      </c>
      <c r="D6173" s="150">
        <v>1</v>
      </c>
      <c r="E6173" s="151">
        <v>812.24</v>
      </c>
    </row>
    <row r="6174" spans="2:5" x14ac:dyDescent="0.25">
      <c r="B6174" s="151" t="s">
        <v>11413</v>
      </c>
      <c r="C6174" s="151" t="s">
        <v>11414</v>
      </c>
      <c r="D6174" s="150">
        <v>1</v>
      </c>
      <c r="E6174" s="151">
        <v>837.38</v>
      </c>
    </row>
    <row r="6175" spans="2:5" x14ac:dyDescent="0.25">
      <c r="B6175" s="151" t="s">
        <v>11415</v>
      </c>
      <c r="C6175" s="151" t="s">
        <v>11416</v>
      </c>
      <c r="D6175" s="150">
        <v>1</v>
      </c>
      <c r="E6175" s="151">
        <v>812.24</v>
      </c>
    </row>
    <row r="6176" spans="2:5" x14ac:dyDescent="0.25">
      <c r="B6176" s="151" t="s">
        <v>11417</v>
      </c>
      <c r="C6176" s="151" t="s">
        <v>11418</v>
      </c>
      <c r="D6176" s="150">
        <v>1</v>
      </c>
      <c r="E6176" s="151">
        <v>812.24</v>
      </c>
    </row>
    <row r="6177" spans="1:5" x14ac:dyDescent="0.25">
      <c r="B6177" s="151" t="s">
        <v>11419</v>
      </c>
      <c r="C6177" s="151" t="s">
        <v>11420</v>
      </c>
      <c r="D6177" s="150">
        <v>1</v>
      </c>
      <c r="E6177" s="151">
        <v>812.24</v>
      </c>
    </row>
    <row r="6178" spans="1:5" x14ac:dyDescent="0.25">
      <c r="B6178" s="151" t="s">
        <v>11421</v>
      </c>
      <c r="C6178" s="151" t="s">
        <v>11422</v>
      </c>
      <c r="D6178" s="150">
        <v>1</v>
      </c>
      <c r="E6178" s="151">
        <v>812.24</v>
      </c>
    </row>
    <row r="6179" spans="1:5" x14ac:dyDescent="0.25">
      <c r="B6179" s="151" t="s">
        <v>11423</v>
      </c>
      <c r="C6179" s="151" t="s">
        <v>11424</v>
      </c>
      <c r="D6179" s="150">
        <v>1</v>
      </c>
      <c r="E6179" s="151">
        <v>812.24</v>
      </c>
    </row>
    <row r="6180" spans="1:5" x14ac:dyDescent="0.25">
      <c r="B6180" s="151" t="s">
        <v>11425</v>
      </c>
      <c r="C6180" s="151" t="s">
        <v>11426</v>
      </c>
      <c r="D6180" s="150">
        <v>1</v>
      </c>
      <c r="E6180" s="151">
        <v>812.24</v>
      </c>
    </row>
    <row r="6181" spans="1:5" x14ac:dyDescent="0.25">
      <c r="B6181" s="151" t="s">
        <v>11427</v>
      </c>
      <c r="C6181" s="151" t="s">
        <v>11428</v>
      </c>
      <c r="D6181" s="150">
        <v>1</v>
      </c>
      <c r="E6181" s="151">
        <v>837.38</v>
      </c>
    </row>
    <row r="6182" spans="1:5" x14ac:dyDescent="0.25">
      <c r="B6182" s="151" t="s">
        <v>11429</v>
      </c>
      <c r="C6182" s="151" t="s">
        <v>11430</v>
      </c>
      <c r="D6182" s="150">
        <v>1</v>
      </c>
      <c r="E6182" s="151">
        <v>837.38</v>
      </c>
    </row>
    <row r="6183" spans="1:5" x14ac:dyDescent="0.25">
      <c r="B6183" s="151" t="s">
        <v>11431</v>
      </c>
      <c r="C6183" s="151" t="s">
        <v>11432</v>
      </c>
      <c r="D6183" s="150">
        <v>1</v>
      </c>
      <c r="E6183" s="151">
        <v>812.24</v>
      </c>
    </row>
    <row r="6184" spans="1:5" x14ac:dyDescent="0.25">
      <c r="B6184" s="151" t="s">
        <v>11433</v>
      </c>
      <c r="C6184" s="151" t="s">
        <v>11434</v>
      </c>
      <c r="D6184" s="150">
        <v>1</v>
      </c>
      <c r="E6184" s="151">
        <v>812.24</v>
      </c>
    </row>
    <row r="6185" spans="1:5" x14ac:dyDescent="0.25">
      <c r="B6185" s="151" t="s">
        <v>11435</v>
      </c>
      <c r="C6185" s="151" t="s">
        <v>11436</v>
      </c>
      <c r="D6185" s="150">
        <v>1</v>
      </c>
      <c r="E6185" s="151">
        <v>812.24</v>
      </c>
    </row>
    <row r="6186" spans="1:5" x14ac:dyDescent="0.25">
      <c r="B6186" s="151" t="s">
        <v>11437</v>
      </c>
      <c r="C6186" s="151" t="s">
        <v>11438</v>
      </c>
      <c r="D6186" s="150">
        <v>1</v>
      </c>
      <c r="E6186" s="151">
        <v>837.38</v>
      </c>
    </row>
    <row r="6187" spans="1:5" x14ac:dyDescent="0.25">
      <c r="B6187" s="151" t="s">
        <v>11439</v>
      </c>
      <c r="C6187" s="151" t="s">
        <v>11440</v>
      </c>
      <c r="D6187" s="150">
        <v>1</v>
      </c>
      <c r="E6187" s="151">
        <v>837.38</v>
      </c>
    </row>
    <row r="6189" spans="1:5" x14ac:dyDescent="0.25">
      <c r="A6189" s="159" t="s">
        <v>11441</v>
      </c>
      <c r="B6189" s="159"/>
      <c r="C6189" s="159"/>
    </row>
    <row r="6191" spans="1:5" x14ac:dyDescent="0.25">
      <c r="B6191" s="151" t="s">
        <v>11442</v>
      </c>
      <c r="C6191" s="151" t="s">
        <v>11443</v>
      </c>
      <c r="D6191" s="150">
        <v>1</v>
      </c>
      <c r="E6191" s="151">
        <v>1220.54</v>
      </c>
    </row>
    <row r="6192" spans="1:5" x14ac:dyDescent="0.25">
      <c r="B6192" s="151" t="s">
        <v>11444</v>
      </c>
      <c r="C6192" s="151" t="s">
        <v>11445</v>
      </c>
      <c r="D6192" s="150">
        <v>1</v>
      </c>
      <c r="E6192" s="151">
        <v>1220.54</v>
      </c>
    </row>
    <row r="6193" spans="2:5" x14ac:dyDescent="0.25">
      <c r="B6193" s="151" t="s">
        <v>11446</v>
      </c>
      <c r="C6193" s="151" t="s">
        <v>11447</v>
      </c>
      <c r="D6193" s="150">
        <v>1</v>
      </c>
      <c r="E6193" s="151">
        <v>1220.54</v>
      </c>
    </row>
    <row r="6194" spans="2:5" x14ac:dyDescent="0.25">
      <c r="B6194" s="151" t="s">
        <v>11448</v>
      </c>
      <c r="C6194" s="151" t="s">
        <v>11449</v>
      </c>
      <c r="D6194" s="150">
        <v>1</v>
      </c>
      <c r="E6194" s="151">
        <v>1220.54</v>
      </c>
    </row>
    <row r="6195" spans="2:5" x14ac:dyDescent="0.25">
      <c r="B6195" s="151" t="s">
        <v>11450</v>
      </c>
      <c r="C6195" s="151" t="s">
        <v>11451</v>
      </c>
      <c r="D6195" s="150">
        <v>1</v>
      </c>
      <c r="E6195" s="151">
        <v>1220.54</v>
      </c>
    </row>
    <row r="6196" spans="2:5" x14ac:dyDescent="0.25">
      <c r="B6196" s="151" t="s">
        <v>11452</v>
      </c>
      <c r="C6196" s="151" t="s">
        <v>11453</v>
      </c>
      <c r="D6196" s="150">
        <v>1</v>
      </c>
      <c r="E6196" s="151">
        <v>1220.54</v>
      </c>
    </row>
    <row r="6197" spans="2:5" x14ac:dyDescent="0.25">
      <c r="B6197" s="151" t="s">
        <v>11454</v>
      </c>
      <c r="C6197" s="151" t="s">
        <v>11455</v>
      </c>
      <c r="D6197" s="150">
        <v>1</v>
      </c>
      <c r="E6197" s="151">
        <v>1220.54</v>
      </c>
    </row>
    <row r="6198" spans="2:5" x14ac:dyDescent="0.25">
      <c r="B6198" s="151" t="s">
        <v>11456</v>
      </c>
      <c r="C6198" s="151" t="s">
        <v>11443</v>
      </c>
      <c r="D6198" s="150">
        <v>1</v>
      </c>
      <c r="E6198" s="151">
        <v>1815.8799999999999</v>
      </c>
    </row>
    <row r="6199" spans="2:5" x14ac:dyDescent="0.25">
      <c r="B6199" s="151" t="s">
        <v>11457</v>
      </c>
      <c r="C6199" s="151" t="s">
        <v>11445</v>
      </c>
      <c r="D6199" s="150">
        <v>1</v>
      </c>
      <c r="E6199" s="151">
        <v>1815.8799999999999</v>
      </c>
    </row>
    <row r="6200" spans="2:5" x14ac:dyDescent="0.25">
      <c r="B6200" s="151" t="s">
        <v>11458</v>
      </c>
      <c r="C6200" s="151" t="s">
        <v>11459</v>
      </c>
      <c r="D6200" s="150">
        <v>1</v>
      </c>
      <c r="E6200" s="151">
        <v>1815.8799999999999</v>
      </c>
    </row>
    <row r="6201" spans="2:5" x14ac:dyDescent="0.25">
      <c r="B6201" s="151" t="s">
        <v>11460</v>
      </c>
      <c r="C6201" s="151" t="s">
        <v>11447</v>
      </c>
      <c r="D6201" s="150">
        <v>1</v>
      </c>
      <c r="E6201" s="151">
        <v>1815.8799999999999</v>
      </c>
    </row>
    <row r="6202" spans="2:5" x14ac:dyDescent="0.25">
      <c r="B6202" s="151" t="s">
        <v>11461</v>
      </c>
      <c r="C6202" s="151" t="s">
        <v>11462</v>
      </c>
      <c r="D6202" s="150">
        <v>1</v>
      </c>
      <c r="E6202" s="151">
        <v>1815.8799999999999</v>
      </c>
    </row>
    <row r="6203" spans="2:5" x14ac:dyDescent="0.25">
      <c r="B6203" s="151" t="s">
        <v>11463</v>
      </c>
      <c r="C6203" s="151" t="s">
        <v>11449</v>
      </c>
      <c r="D6203" s="150">
        <v>1</v>
      </c>
      <c r="E6203" s="151">
        <v>1815.8799999999999</v>
      </c>
    </row>
    <row r="6204" spans="2:5" x14ac:dyDescent="0.25">
      <c r="B6204" s="151" t="s">
        <v>11464</v>
      </c>
      <c r="C6204" s="151" t="s">
        <v>11451</v>
      </c>
      <c r="D6204" s="150">
        <v>1</v>
      </c>
      <c r="E6204" s="151">
        <v>1815.8799999999999</v>
      </c>
    </row>
    <row r="6205" spans="2:5" x14ac:dyDescent="0.25">
      <c r="B6205" s="151" t="s">
        <v>11465</v>
      </c>
      <c r="C6205" s="151" t="s">
        <v>11466</v>
      </c>
      <c r="D6205" s="150">
        <v>1</v>
      </c>
      <c r="E6205" s="151">
        <v>1815.8799999999999</v>
      </c>
    </row>
    <row r="6206" spans="2:5" x14ac:dyDescent="0.25">
      <c r="B6206" s="151" t="s">
        <v>11467</v>
      </c>
      <c r="C6206" s="151" t="s">
        <v>11468</v>
      </c>
      <c r="D6206" s="150">
        <v>1</v>
      </c>
      <c r="E6206" s="151">
        <v>1815.8799999999999</v>
      </c>
    </row>
    <row r="6207" spans="2:5" x14ac:dyDescent="0.25">
      <c r="B6207" s="151" t="s">
        <v>11469</v>
      </c>
      <c r="C6207" s="151" t="s">
        <v>11470</v>
      </c>
      <c r="D6207" s="150">
        <v>1</v>
      </c>
      <c r="E6207" s="151">
        <v>1714.41</v>
      </c>
    </row>
    <row r="6208" spans="2:5" x14ac:dyDescent="0.25">
      <c r="B6208" s="151" t="s">
        <v>11471</v>
      </c>
      <c r="C6208" s="151" t="s">
        <v>11472</v>
      </c>
      <c r="D6208" s="150">
        <v>1</v>
      </c>
      <c r="E6208" s="151">
        <v>1714.41</v>
      </c>
    </row>
    <row r="6209" spans="2:5" x14ac:dyDescent="0.25">
      <c r="B6209" s="151" t="s">
        <v>11473</v>
      </c>
      <c r="C6209" s="151" t="s">
        <v>11474</v>
      </c>
      <c r="D6209" s="150">
        <v>1</v>
      </c>
      <c r="E6209" s="151">
        <v>1714.41</v>
      </c>
    </row>
    <row r="6210" spans="2:5" x14ac:dyDescent="0.25">
      <c r="B6210" s="151" t="s">
        <v>11475</v>
      </c>
      <c r="C6210" s="151" t="s">
        <v>11476</v>
      </c>
      <c r="D6210" s="150">
        <v>1</v>
      </c>
      <c r="E6210" s="151">
        <v>1714.41</v>
      </c>
    </row>
    <row r="6211" spans="2:5" x14ac:dyDescent="0.25">
      <c r="B6211" s="151" t="s">
        <v>11477</v>
      </c>
      <c r="C6211" s="151" t="s">
        <v>11478</v>
      </c>
      <c r="D6211" s="150">
        <v>1</v>
      </c>
      <c r="E6211" s="151">
        <v>1714.41</v>
      </c>
    </row>
    <row r="6212" spans="2:5" x14ac:dyDescent="0.25">
      <c r="B6212" s="151" t="s">
        <v>11479</v>
      </c>
      <c r="C6212" s="151" t="s">
        <v>11480</v>
      </c>
      <c r="D6212" s="150">
        <v>1</v>
      </c>
      <c r="E6212" s="151">
        <v>1338.44</v>
      </c>
    </row>
    <row r="6213" spans="2:5" x14ac:dyDescent="0.25">
      <c r="B6213" s="151" t="s">
        <v>11481</v>
      </c>
      <c r="C6213" s="151" t="s">
        <v>11443</v>
      </c>
      <c r="D6213" s="150">
        <v>1</v>
      </c>
      <c r="E6213" s="151">
        <v>2661.53</v>
      </c>
    </row>
    <row r="6214" spans="2:5" x14ac:dyDescent="0.25">
      <c r="B6214" s="151" t="s">
        <v>11482</v>
      </c>
      <c r="C6214" s="151" t="s">
        <v>11445</v>
      </c>
      <c r="D6214" s="150">
        <v>1</v>
      </c>
      <c r="E6214" s="151">
        <v>2661.53</v>
      </c>
    </row>
    <row r="6215" spans="2:5" x14ac:dyDescent="0.25">
      <c r="B6215" s="151" t="s">
        <v>11483</v>
      </c>
      <c r="C6215" s="151" t="s">
        <v>11484</v>
      </c>
      <c r="D6215" s="150">
        <v>1</v>
      </c>
      <c r="E6215" s="151">
        <v>2661.53</v>
      </c>
    </row>
    <row r="6216" spans="2:5" x14ac:dyDescent="0.25">
      <c r="B6216" s="151" t="s">
        <v>11485</v>
      </c>
      <c r="C6216" s="151" t="s">
        <v>11447</v>
      </c>
      <c r="D6216" s="150">
        <v>1</v>
      </c>
      <c r="E6216" s="151">
        <v>2661.53</v>
      </c>
    </row>
    <row r="6217" spans="2:5" x14ac:dyDescent="0.25">
      <c r="B6217" s="151" t="s">
        <v>11486</v>
      </c>
      <c r="C6217" s="151" t="s">
        <v>11462</v>
      </c>
      <c r="D6217" s="150">
        <v>1</v>
      </c>
      <c r="E6217" s="151">
        <v>2661.53</v>
      </c>
    </row>
    <row r="6218" spans="2:5" x14ac:dyDescent="0.25">
      <c r="B6218" s="151" t="s">
        <v>11487</v>
      </c>
      <c r="C6218" s="151" t="s">
        <v>11449</v>
      </c>
      <c r="D6218" s="150">
        <v>1</v>
      </c>
      <c r="E6218" s="151">
        <v>2661.53</v>
      </c>
    </row>
    <row r="6219" spans="2:5" x14ac:dyDescent="0.25">
      <c r="B6219" s="151" t="s">
        <v>11488</v>
      </c>
      <c r="C6219" s="151" t="s">
        <v>11451</v>
      </c>
      <c r="D6219" s="150">
        <v>1</v>
      </c>
      <c r="E6219" s="151">
        <v>2661.53</v>
      </c>
    </row>
    <row r="6220" spans="2:5" x14ac:dyDescent="0.25">
      <c r="B6220" s="151" t="s">
        <v>11489</v>
      </c>
      <c r="C6220" s="151" t="s">
        <v>11466</v>
      </c>
      <c r="D6220" s="150">
        <v>1</v>
      </c>
      <c r="E6220" s="151">
        <v>2661.53</v>
      </c>
    </row>
    <row r="6221" spans="2:5" x14ac:dyDescent="0.25">
      <c r="B6221" s="151" t="s">
        <v>11490</v>
      </c>
      <c r="C6221" s="151" t="s">
        <v>11491</v>
      </c>
      <c r="D6221" s="150">
        <v>1</v>
      </c>
      <c r="E6221" s="151">
        <v>1220.54</v>
      </c>
    </row>
    <row r="6222" spans="2:5" x14ac:dyDescent="0.25">
      <c r="B6222" s="151" t="s">
        <v>11492</v>
      </c>
      <c r="C6222" s="151" t="s">
        <v>11493</v>
      </c>
      <c r="D6222" s="150">
        <v>1</v>
      </c>
      <c r="E6222" s="151">
        <v>1220.54</v>
      </c>
    </row>
    <row r="6223" spans="2:5" x14ac:dyDescent="0.25">
      <c r="B6223" s="151" t="s">
        <v>11494</v>
      </c>
      <c r="C6223" s="151" t="s">
        <v>11495</v>
      </c>
      <c r="D6223" s="150">
        <v>1</v>
      </c>
      <c r="E6223" s="151">
        <v>1220.54</v>
      </c>
    </row>
    <row r="6224" spans="2:5" x14ac:dyDescent="0.25">
      <c r="B6224" s="151" t="s">
        <v>11496</v>
      </c>
      <c r="C6224" s="151" t="s">
        <v>11497</v>
      </c>
      <c r="D6224" s="150">
        <v>1</v>
      </c>
      <c r="E6224" s="151">
        <v>1220.54</v>
      </c>
    </row>
    <row r="6225" spans="2:5" x14ac:dyDescent="0.25">
      <c r="B6225" s="151" t="s">
        <v>11498</v>
      </c>
      <c r="C6225" s="151" t="s">
        <v>11499</v>
      </c>
      <c r="D6225" s="150">
        <v>1</v>
      </c>
      <c r="E6225" s="151">
        <v>1220.54</v>
      </c>
    </row>
    <row r="6226" spans="2:5" x14ac:dyDescent="0.25">
      <c r="B6226" s="151" t="s">
        <v>11500</v>
      </c>
      <c r="C6226" s="151" t="s">
        <v>11501</v>
      </c>
      <c r="D6226" s="150">
        <v>1</v>
      </c>
      <c r="E6226" s="151">
        <v>1220.54</v>
      </c>
    </row>
    <row r="6227" spans="2:5" x14ac:dyDescent="0.25">
      <c r="B6227" s="151" t="s">
        <v>11502</v>
      </c>
      <c r="C6227" s="151" t="s">
        <v>11503</v>
      </c>
      <c r="D6227" s="150">
        <v>1</v>
      </c>
      <c r="E6227" s="151">
        <v>1068.72</v>
      </c>
    </row>
    <row r="6228" spans="2:5" x14ac:dyDescent="0.25">
      <c r="B6228" s="151" t="s">
        <v>11504</v>
      </c>
      <c r="C6228" s="151" t="s">
        <v>11505</v>
      </c>
      <c r="D6228" s="150">
        <v>1</v>
      </c>
      <c r="E6228" s="151">
        <v>1068.72</v>
      </c>
    </row>
    <row r="6229" spans="2:5" x14ac:dyDescent="0.25">
      <c r="B6229" s="151" t="s">
        <v>11506</v>
      </c>
      <c r="C6229" s="151" t="s">
        <v>11507</v>
      </c>
      <c r="D6229" s="150">
        <v>1</v>
      </c>
      <c r="E6229" s="151">
        <v>1068.72</v>
      </c>
    </row>
    <row r="6230" spans="2:5" x14ac:dyDescent="0.25">
      <c r="B6230" s="151" t="s">
        <v>11508</v>
      </c>
      <c r="C6230" s="151" t="s">
        <v>11509</v>
      </c>
      <c r="D6230" s="150">
        <v>1</v>
      </c>
      <c r="E6230" s="151">
        <v>1068.72</v>
      </c>
    </row>
    <row r="6231" spans="2:5" x14ac:dyDescent="0.25">
      <c r="B6231" s="151" t="s">
        <v>11510</v>
      </c>
      <c r="C6231" s="151" t="s">
        <v>11511</v>
      </c>
      <c r="D6231" s="150">
        <v>1</v>
      </c>
      <c r="E6231" s="151">
        <v>1068.72</v>
      </c>
    </row>
    <row r="6232" spans="2:5" x14ac:dyDescent="0.25">
      <c r="B6232" s="151" t="s">
        <v>11512</v>
      </c>
      <c r="C6232" s="151" t="s">
        <v>11513</v>
      </c>
      <c r="D6232" s="150">
        <v>1</v>
      </c>
      <c r="E6232" s="151">
        <v>1069.43</v>
      </c>
    </row>
    <row r="6233" spans="2:5" x14ac:dyDescent="0.25">
      <c r="B6233" s="151" t="s">
        <v>11514</v>
      </c>
      <c r="C6233" s="151" t="s">
        <v>11491</v>
      </c>
      <c r="D6233" s="150">
        <v>1</v>
      </c>
      <c r="E6233" s="151">
        <v>1794.18</v>
      </c>
    </row>
    <row r="6234" spans="2:5" x14ac:dyDescent="0.25">
      <c r="B6234" s="151" t="s">
        <v>11515</v>
      </c>
      <c r="C6234" s="151" t="s">
        <v>11493</v>
      </c>
      <c r="D6234" s="150">
        <v>1</v>
      </c>
      <c r="E6234" s="151">
        <v>1794.18</v>
      </c>
    </row>
    <row r="6235" spans="2:5" x14ac:dyDescent="0.25">
      <c r="B6235" s="151" t="s">
        <v>11516</v>
      </c>
      <c r="C6235" s="151" t="s">
        <v>11495</v>
      </c>
      <c r="D6235" s="150">
        <v>1</v>
      </c>
      <c r="E6235" s="151">
        <v>1794.18</v>
      </c>
    </row>
    <row r="6236" spans="2:5" x14ac:dyDescent="0.25">
      <c r="B6236" s="151" t="s">
        <v>11517</v>
      </c>
      <c r="C6236" s="151" t="s">
        <v>11518</v>
      </c>
      <c r="D6236" s="150">
        <v>1</v>
      </c>
      <c r="E6236" s="151">
        <v>1794.18</v>
      </c>
    </row>
    <row r="6237" spans="2:5" x14ac:dyDescent="0.25">
      <c r="B6237" s="151" t="s">
        <v>11519</v>
      </c>
      <c r="C6237" s="151" t="s">
        <v>11520</v>
      </c>
      <c r="D6237" s="150">
        <v>1</v>
      </c>
      <c r="E6237" s="151">
        <v>1794.18</v>
      </c>
    </row>
    <row r="6238" spans="2:5" x14ac:dyDescent="0.25">
      <c r="B6238" s="151" t="s">
        <v>11521</v>
      </c>
      <c r="C6238" s="151" t="s">
        <v>11497</v>
      </c>
      <c r="D6238" s="150">
        <v>1</v>
      </c>
      <c r="E6238" s="151">
        <v>1794.18</v>
      </c>
    </row>
    <row r="6239" spans="2:5" x14ac:dyDescent="0.25">
      <c r="B6239" s="151" t="s">
        <v>11522</v>
      </c>
      <c r="C6239" s="151" t="s">
        <v>11499</v>
      </c>
      <c r="D6239" s="150">
        <v>1</v>
      </c>
      <c r="E6239" s="151">
        <v>1794.18</v>
      </c>
    </row>
    <row r="6240" spans="2:5" x14ac:dyDescent="0.25">
      <c r="B6240" s="151" t="s">
        <v>11523</v>
      </c>
      <c r="C6240" s="151" t="s">
        <v>11501</v>
      </c>
      <c r="D6240" s="150">
        <v>1</v>
      </c>
      <c r="E6240" s="151">
        <v>1794.18</v>
      </c>
    </row>
    <row r="6241" spans="2:5" x14ac:dyDescent="0.25">
      <c r="B6241" s="151" t="s">
        <v>11524</v>
      </c>
      <c r="C6241" s="151" t="s">
        <v>11525</v>
      </c>
      <c r="D6241" s="150">
        <v>1</v>
      </c>
      <c r="E6241" s="151">
        <v>1794.18</v>
      </c>
    </row>
    <row r="6242" spans="2:5" x14ac:dyDescent="0.25">
      <c r="B6242" s="151" t="s">
        <v>11526</v>
      </c>
      <c r="C6242" s="151" t="s">
        <v>11527</v>
      </c>
      <c r="D6242" s="150">
        <v>1</v>
      </c>
      <c r="E6242" s="151">
        <v>1794.18</v>
      </c>
    </row>
    <row r="6243" spans="2:5" x14ac:dyDescent="0.25">
      <c r="B6243" s="151" t="s">
        <v>11528</v>
      </c>
      <c r="C6243" s="151" t="s">
        <v>11529</v>
      </c>
      <c r="D6243" s="150">
        <v>1</v>
      </c>
      <c r="E6243" s="151">
        <v>1794.18</v>
      </c>
    </row>
    <row r="6244" spans="2:5" x14ac:dyDescent="0.25">
      <c r="B6244" s="151" t="s">
        <v>11530</v>
      </c>
      <c r="C6244" s="151" t="s">
        <v>11503</v>
      </c>
      <c r="D6244" s="150">
        <v>1</v>
      </c>
      <c r="E6244" s="151">
        <v>1714.41</v>
      </c>
    </row>
    <row r="6245" spans="2:5" x14ac:dyDescent="0.25">
      <c r="B6245" s="151" t="s">
        <v>11531</v>
      </c>
      <c r="C6245" s="151" t="s">
        <v>11505</v>
      </c>
      <c r="D6245" s="150">
        <v>1</v>
      </c>
      <c r="E6245" s="151">
        <v>1714.41</v>
      </c>
    </row>
    <row r="6246" spans="2:5" x14ac:dyDescent="0.25">
      <c r="B6246" s="151" t="s">
        <v>11532</v>
      </c>
      <c r="C6246" s="151" t="s">
        <v>11507</v>
      </c>
      <c r="D6246" s="150">
        <v>1</v>
      </c>
      <c r="E6246" s="151">
        <v>1714.41</v>
      </c>
    </row>
    <row r="6247" spans="2:5" x14ac:dyDescent="0.25">
      <c r="B6247" s="151" t="s">
        <v>11533</v>
      </c>
      <c r="C6247" s="151" t="s">
        <v>11534</v>
      </c>
      <c r="D6247" s="150">
        <v>1</v>
      </c>
      <c r="E6247" s="151">
        <v>1714.41</v>
      </c>
    </row>
    <row r="6248" spans="2:5" x14ac:dyDescent="0.25">
      <c r="B6248" s="151" t="s">
        <v>11535</v>
      </c>
      <c r="C6248" s="151" t="s">
        <v>11511</v>
      </c>
      <c r="D6248" s="150">
        <v>1</v>
      </c>
      <c r="E6248" s="151">
        <v>1714.41</v>
      </c>
    </row>
    <row r="6249" spans="2:5" x14ac:dyDescent="0.25">
      <c r="B6249" s="151" t="s">
        <v>11536</v>
      </c>
      <c r="C6249" s="151" t="s">
        <v>11513</v>
      </c>
      <c r="D6249" s="150">
        <v>1</v>
      </c>
      <c r="E6249" s="151">
        <v>1714.41</v>
      </c>
    </row>
    <row r="6250" spans="2:5" x14ac:dyDescent="0.25">
      <c r="B6250" s="151" t="s">
        <v>11537</v>
      </c>
      <c r="C6250" s="151" t="s">
        <v>11538</v>
      </c>
      <c r="D6250" s="150">
        <v>1</v>
      </c>
      <c r="E6250" s="151">
        <v>1714.41</v>
      </c>
    </row>
    <row r="6251" spans="2:5" x14ac:dyDescent="0.25">
      <c r="B6251" s="151" t="s">
        <v>11539</v>
      </c>
      <c r="C6251" s="151" t="s">
        <v>11540</v>
      </c>
      <c r="D6251" s="150">
        <v>1</v>
      </c>
      <c r="E6251" s="151">
        <v>2806.01</v>
      </c>
    </row>
    <row r="6252" spans="2:5" x14ac:dyDescent="0.25">
      <c r="B6252" s="151" t="s">
        <v>11541</v>
      </c>
      <c r="C6252" s="151" t="s">
        <v>11542</v>
      </c>
      <c r="D6252" s="150">
        <v>1</v>
      </c>
      <c r="E6252" s="151">
        <v>2806.01</v>
      </c>
    </row>
    <row r="6253" spans="2:5" x14ac:dyDescent="0.25">
      <c r="B6253" s="151" t="s">
        <v>11543</v>
      </c>
      <c r="C6253" s="151" t="s">
        <v>11544</v>
      </c>
      <c r="D6253" s="150">
        <v>1</v>
      </c>
      <c r="E6253" s="151">
        <v>2806.01</v>
      </c>
    </row>
    <row r="6254" spans="2:5" x14ac:dyDescent="0.25">
      <c r="B6254" s="151" t="s">
        <v>11545</v>
      </c>
      <c r="C6254" s="151" t="s">
        <v>11546</v>
      </c>
      <c r="D6254" s="150">
        <v>1</v>
      </c>
      <c r="E6254" s="151">
        <v>2806.01</v>
      </c>
    </row>
    <row r="6255" spans="2:5" x14ac:dyDescent="0.25">
      <c r="B6255" s="151" t="s">
        <v>11547</v>
      </c>
      <c r="C6255" s="151" t="s">
        <v>11548</v>
      </c>
      <c r="D6255" s="150">
        <v>1</v>
      </c>
      <c r="E6255" s="151">
        <v>2806.01</v>
      </c>
    </row>
    <row r="6256" spans="2:5" x14ac:dyDescent="0.25">
      <c r="B6256" s="151" t="s">
        <v>11549</v>
      </c>
      <c r="C6256" s="151" t="s">
        <v>11550</v>
      </c>
      <c r="D6256" s="150">
        <v>1</v>
      </c>
      <c r="E6256" s="151">
        <v>2806.01</v>
      </c>
    </row>
    <row r="6258" spans="1:5" x14ac:dyDescent="0.25">
      <c r="A6258" s="159" t="s">
        <v>11551</v>
      </c>
      <c r="B6258" s="159"/>
      <c r="C6258" s="159"/>
    </row>
    <row r="6260" spans="1:5" x14ac:dyDescent="0.25">
      <c r="B6260" s="151" t="s">
        <v>11552</v>
      </c>
      <c r="C6260" s="151" t="s">
        <v>11553</v>
      </c>
      <c r="D6260" s="150">
        <v>1</v>
      </c>
      <c r="E6260" s="151">
        <v>673.72</v>
      </c>
    </row>
    <row r="6261" spans="1:5" x14ac:dyDescent="0.25">
      <c r="B6261" s="151" t="s">
        <v>11554</v>
      </c>
      <c r="C6261" s="151" t="s">
        <v>11555</v>
      </c>
      <c r="D6261" s="150">
        <v>1</v>
      </c>
      <c r="E6261" s="151">
        <v>673.72</v>
      </c>
    </row>
    <row r="6262" spans="1:5" x14ac:dyDescent="0.25">
      <c r="B6262" s="151" t="s">
        <v>11556</v>
      </c>
      <c r="C6262" s="151" t="s">
        <v>11557</v>
      </c>
      <c r="D6262" s="150">
        <v>1</v>
      </c>
      <c r="E6262" s="151">
        <v>673.72</v>
      </c>
    </row>
    <row r="6263" spans="1:5" x14ac:dyDescent="0.25">
      <c r="B6263" s="151" t="s">
        <v>11558</v>
      </c>
      <c r="C6263" s="151" t="s">
        <v>11559</v>
      </c>
      <c r="D6263" s="150">
        <v>1</v>
      </c>
      <c r="E6263" s="151">
        <v>673.72</v>
      </c>
    </row>
    <row r="6264" spans="1:5" x14ac:dyDescent="0.25">
      <c r="B6264" s="151" t="s">
        <v>11560</v>
      </c>
      <c r="C6264" s="151" t="s">
        <v>11561</v>
      </c>
      <c r="D6264" s="150">
        <v>1</v>
      </c>
      <c r="E6264" s="151">
        <v>673.72</v>
      </c>
    </row>
    <row r="6265" spans="1:5" x14ac:dyDescent="0.25">
      <c r="B6265" s="151" t="s">
        <v>11562</v>
      </c>
      <c r="C6265" s="151" t="s">
        <v>11563</v>
      </c>
      <c r="D6265" s="150">
        <v>1</v>
      </c>
      <c r="E6265" s="151">
        <v>673.72</v>
      </c>
    </row>
    <row r="6266" spans="1:5" x14ac:dyDescent="0.25">
      <c r="B6266" s="151" t="s">
        <v>11564</v>
      </c>
      <c r="C6266" s="151" t="s">
        <v>11565</v>
      </c>
      <c r="D6266" s="150">
        <v>1</v>
      </c>
      <c r="E6266" s="151">
        <v>673.72</v>
      </c>
    </row>
    <row r="6267" spans="1:5" x14ac:dyDescent="0.25">
      <c r="B6267" s="151" t="s">
        <v>11566</v>
      </c>
      <c r="C6267" s="151" t="s">
        <v>11567</v>
      </c>
      <c r="D6267" s="150">
        <v>1</v>
      </c>
      <c r="E6267" s="151">
        <v>673.72</v>
      </c>
    </row>
    <row r="6268" spans="1:5" x14ac:dyDescent="0.25">
      <c r="B6268" s="151" t="s">
        <v>11568</v>
      </c>
      <c r="C6268" s="151" t="s">
        <v>11569</v>
      </c>
      <c r="D6268" s="150">
        <v>1</v>
      </c>
      <c r="E6268" s="151">
        <v>673.72</v>
      </c>
    </row>
    <row r="6269" spans="1:5" x14ac:dyDescent="0.25">
      <c r="B6269" s="151" t="s">
        <v>11570</v>
      </c>
      <c r="C6269" s="151" t="s">
        <v>11571</v>
      </c>
      <c r="D6269" s="150">
        <v>1</v>
      </c>
      <c r="E6269" s="151">
        <v>673.72</v>
      </c>
    </row>
    <row r="6270" spans="1:5" x14ac:dyDescent="0.25">
      <c r="B6270" s="151" t="s">
        <v>11572</v>
      </c>
      <c r="C6270" s="151" t="s">
        <v>11573</v>
      </c>
      <c r="D6270" s="150">
        <v>1</v>
      </c>
      <c r="E6270" s="151">
        <v>673.72</v>
      </c>
    </row>
    <row r="6271" spans="1:5" x14ac:dyDescent="0.25">
      <c r="B6271" s="151" t="s">
        <v>11574</v>
      </c>
      <c r="C6271" s="151" t="s">
        <v>11575</v>
      </c>
      <c r="D6271" s="150">
        <v>1</v>
      </c>
      <c r="E6271" s="151">
        <v>673.72</v>
      </c>
    </row>
    <row r="6272" spans="1:5" x14ac:dyDescent="0.25">
      <c r="B6272" s="151" t="s">
        <v>11576</v>
      </c>
      <c r="C6272" s="151" t="s">
        <v>11577</v>
      </c>
      <c r="D6272" s="150">
        <v>1</v>
      </c>
      <c r="E6272" s="151">
        <v>673.72</v>
      </c>
    </row>
    <row r="6273" spans="2:5" x14ac:dyDescent="0.25">
      <c r="B6273" s="151" t="s">
        <v>11578</v>
      </c>
      <c r="C6273" s="151" t="s">
        <v>11579</v>
      </c>
      <c r="D6273" s="150">
        <v>1</v>
      </c>
      <c r="E6273" s="151">
        <v>673.72</v>
      </c>
    </row>
    <row r="6274" spans="2:5" x14ac:dyDescent="0.25">
      <c r="B6274" s="151" t="s">
        <v>11580</v>
      </c>
      <c r="C6274" s="151" t="s">
        <v>11581</v>
      </c>
      <c r="D6274" s="150">
        <v>1</v>
      </c>
      <c r="E6274" s="151">
        <v>673.72</v>
      </c>
    </row>
    <row r="6275" spans="2:5" x14ac:dyDescent="0.25">
      <c r="B6275" s="151" t="s">
        <v>11582</v>
      </c>
      <c r="C6275" s="151" t="s">
        <v>11583</v>
      </c>
      <c r="D6275" s="150">
        <v>1</v>
      </c>
      <c r="E6275" s="151">
        <v>673.72</v>
      </c>
    </row>
    <row r="6276" spans="2:5" x14ac:dyDescent="0.25">
      <c r="B6276" s="151" t="s">
        <v>11584</v>
      </c>
      <c r="C6276" s="151" t="s">
        <v>11585</v>
      </c>
      <c r="D6276" s="150">
        <v>1</v>
      </c>
      <c r="E6276" s="151">
        <v>673.72</v>
      </c>
    </row>
    <row r="6277" spans="2:5" x14ac:dyDescent="0.25">
      <c r="B6277" s="151" t="s">
        <v>11586</v>
      </c>
      <c r="C6277" s="151" t="s">
        <v>11587</v>
      </c>
      <c r="D6277" s="150">
        <v>1</v>
      </c>
      <c r="E6277" s="151">
        <v>673.72</v>
      </c>
    </row>
    <row r="6278" spans="2:5" x14ac:dyDescent="0.25">
      <c r="B6278" s="151" t="s">
        <v>11588</v>
      </c>
      <c r="C6278" s="151" t="s">
        <v>11589</v>
      </c>
      <c r="D6278" s="150">
        <v>1</v>
      </c>
      <c r="E6278" s="151">
        <v>673.72</v>
      </c>
    </row>
    <row r="6279" spans="2:5" x14ac:dyDescent="0.25">
      <c r="B6279" s="151" t="s">
        <v>11590</v>
      </c>
      <c r="C6279" s="151" t="s">
        <v>11591</v>
      </c>
      <c r="D6279" s="150">
        <v>1</v>
      </c>
      <c r="E6279" s="151">
        <v>673.72</v>
      </c>
    </row>
    <row r="6280" spans="2:5" x14ac:dyDescent="0.25">
      <c r="B6280" s="151" t="s">
        <v>11592</v>
      </c>
      <c r="C6280" s="151" t="s">
        <v>11593</v>
      </c>
      <c r="D6280" s="150">
        <v>1</v>
      </c>
      <c r="E6280" s="151">
        <v>673.72</v>
      </c>
    </row>
    <row r="6281" spans="2:5" x14ac:dyDescent="0.25">
      <c r="B6281" s="151" t="s">
        <v>11594</v>
      </c>
      <c r="C6281" s="151" t="s">
        <v>11595</v>
      </c>
      <c r="D6281" s="150">
        <v>1</v>
      </c>
      <c r="E6281" s="151">
        <v>673.72</v>
      </c>
    </row>
    <row r="6282" spans="2:5" x14ac:dyDescent="0.25">
      <c r="B6282" s="151" t="s">
        <v>11596</v>
      </c>
      <c r="C6282" s="151" t="s">
        <v>11597</v>
      </c>
      <c r="D6282" s="150">
        <v>1</v>
      </c>
      <c r="E6282" s="151">
        <v>673.72</v>
      </c>
    </row>
    <row r="6283" spans="2:5" x14ac:dyDescent="0.25">
      <c r="B6283" s="151" t="s">
        <v>11598</v>
      </c>
      <c r="C6283" s="151" t="s">
        <v>11599</v>
      </c>
      <c r="D6283" s="150">
        <v>1</v>
      </c>
      <c r="E6283" s="151">
        <v>673.72</v>
      </c>
    </row>
    <row r="6284" spans="2:5" x14ac:dyDescent="0.25">
      <c r="B6284" s="151" t="s">
        <v>11600</v>
      </c>
      <c r="C6284" s="151" t="s">
        <v>11601</v>
      </c>
      <c r="D6284" s="150">
        <v>1</v>
      </c>
      <c r="E6284" s="151">
        <v>673.72</v>
      </c>
    </row>
    <row r="6285" spans="2:5" x14ac:dyDescent="0.25">
      <c r="B6285" s="151" t="s">
        <v>11602</v>
      </c>
      <c r="C6285" s="151" t="s">
        <v>11603</v>
      </c>
      <c r="D6285" s="150">
        <v>1</v>
      </c>
      <c r="E6285" s="151">
        <v>673.72</v>
      </c>
    </row>
    <row r="6286" spans="2:5" x14ac:dyDescent="0.25">
      <c r="B6286" s="151" t="s">
        <v>11604</v>
      </c>
      <c r="C6286" s="151" t="s">
        <v>11605</v>
      </c>
      <c r="D6286" s="150">
        <v>1</v>
      </c>
      <c r="E6286" s="151">
        <v>673.72</v>
      </c>
    </row>
    <row r="6287" spans="2:5" x14ac:dyDescent="0.25">
      <c r="B6287" s="151" t="s">
        <v>11606</v>
      </c>
      <c r="C6287" s="151" t="s">
        <v>11607</v>
      </c>
      <c r="D6287" s="150">
        <v>1</v>
      </c>
      <c r="E6287" s="151">
        <v>673.72</v>
      </c>
    </row>
    <row r="6289" spans="1:5" x14ac:dyDescent="0.25">
      <c r="A6289" s="159" t="s">
        <v>11608</v>
      </c>
      <c r="B6289" s="159"/>
      <c r="C6289" s="159"/>
    </row>
    <row r="6291" spans="1:5" x14ac:dyDescent="0.25">
      <c r="B6291" s="151" t="s">
        <v>11609</v>
      </c>
      <c r="C6291" s="151" t="s">
        <v>11610</v>
      </c>
      <c r="D6291" s="150">
        <v>1</v>
      </c>
      <c r="E6291" s="151">
        <v>534.52</v>
      </c>
    </row>
    <row r="6292" spans="1:5" x14ac:dyDescent="0.25">
      <c r="B6292" s="151" t="s">
        <v>11611</v>
      </c>
      <c r="C6292" s="151" t="s">
        <v>11612</v>
      </c>
      <c r="D6292" s="150">
        <v>1</v>
      </c>
      <c r="E6292" s="151">
        <v>534.52</v>
      </c>
    </row>
    <row r="6293" spans="1:5" x14ac:dyDescent="0.25">
      <c r="B6293" s="151" t="s">
        <v>11613</v>
      </c>
      <c r="C6293" s="151" t="s">
        <v>11614</v>
      </c>
      <c r="D6293" s="150">
        <v>1</v>
      </c>
      <c r="E6293" s="151">
        <v>534.52</v>
      </c>
    </row>
    <row r="6294" spans="1:5" x14ac:dyDescent="0.25">
      <c r="B6294" s="151" t="s">
        <v>11615</v>
      </c>
      <c r="C6294" s="151" t="s">
        <v>11616</v>
      </c>
      <c r="D6294" s="150">
        <v>1</v>
      </c>
      <c r="E6294" s="151">
        <v>534.52</v>
      </c>
    </row>
    <row r="6295" spans="1:5" x14ac:dyDescent="0.25">
      <c r="B6295" s="151" t="s">
        <v>11617</v>
      </c>
      <c r="C6295" s="151" t="s">
        <v>11618</v>
      </c>
      <c r="D6295" s="150">
        <v>1</v>
      </c>
      <c r="E6295" s="151">
        <v>534.52</v>
      </c>
    </row>
    <row r="6296" spans="1:5" x14ac:dyDescent="0.25">
      <c r="B6296" s="151" t="s">
        <v>11619</v>
      </c>
      <c r="C6296" s="151" t="s">
        <v>11620</v>
      </c>
      <c r="D6296" s="150">
        <v>1</v>
      </c>
      <c r="E6296" s="151">
        <v>534.52</v>
      </c>
    </row>
    <row r="6297" spans="1:5" x14ac:dyDescent="0.25">
      <c r="B6297" s="151" t="s">
        <v>11621</v>
      </c>
      <c r="C6297" s="151" t="s">
        <v>11622</v>
      </c>
      <c r="D6297" s="150">
        <v>1</v>
      </c>
      <c r="E6297" s="151">
        <v>534.52</v>
      </c>
    </row>
    <row r="6298" spans="1:5" x14ac:dyDescent="0.25">
      <c r="B6298" s="151" t="s">
        <v>11623</v>
      </c>
      <c r="C6298" s="151" t="s">
        <v>11624</v>
      </c>
      <c r="D6298" s="150">
        <v>1</v>
      </c>
      <c r="E6298" s="151">
        <v>534.52</v>
      </c>
    </row>
    <row r="6299" spans="1:5" x14ac:dyDescent="0.25">
      <c r="B6299" s="151" t="s">
        <v>11625</v>
      </c>
      <c r="C6299" s="151" t="s">
        <v>11626</v>
      </c>
      <c r="D6299" s="150">
        <v>1</v>
      </c>
      <c r="E6299" s="151">
        <v>534.52</v>
      </c>
    </row>
    <row r="6300" spans="1:5" x14ac:dyDescent="0.25">
      <c r="B6300" s="151" t="s">
        <v>11627</v>
      </c>
      <c r="C6300" s="151" t="s">
        <v>11628</v>
      </c>
      <c r="D6300" s="150">
        <v>1</v>
      </c>
      <c r="E6300" s="151">
        <v>534.52</v>
      </c>
    </row>
    <row r="6301" spans="1:5" x14ac:dyDescent="0.25">
      <c r="B6301" s="151" t="s">
        <v>11629</v>
      </c>
      <c r="C6301" s="151" t="s">
        <v>11630</v>
      </c>
      <c r="D6301" s="150">
        <v>1</v>
      </c>
      <c r="E6301" s="151">
        <v>534.52</v>
      </c>
    </row>
    <row r="6302" spans="1:5" x14ac:dyDescent="0.25">
      <c r="B6302" s="151" t="s">
        <v>11631</v>
      </c>
      <c r="C6302" s="151" t="s">
        <v>11632</v>
      </c>
      <c r="D6302" s="150">
        <v>1</v>
      </c>
      <c r="E6302" s="151">
        <v>534.52</v>
      </c>
    </row>
    <row r="6303" spans="1:5" x14ac:dyDescent="0.25">
      <c r="B6303" s="151" t="s">
        <v>11633</v>
      </c>
      <c r="C6303" s="151" t="s">
        <v>11626</v>
      </c>
      <c r="D6303" s="150">
        <v>1</v>
      </c>
      <c r="E6303" s="151">
        <v>534.52</v>
      </c>
    </row>
    <row r="6304" spans="1:5" x14ac:dyDescent="0.25">
      <c r="B6304" s="151" t="s">
        <v>11634</v>
      </c>
      <c r="C6304" s="151" t="s">
        <v>11635</v>
      </c>
      <c r="D6304" s="150">
        <v>1</v>
      </c>
      <c r="E6304" s="151">
        <v>534.52</v>
      </c>
    </row>
    <row r="6305" spans="2:5" x14ac:dyDescent="0.25">
      <c r="B6305" s="151" t="s">
        <v>11636</v>
      </c>
      <c r="C6305" s="151" t="s">
        <v>11637</v>
      </c>
      <c r="D6305" s="150">
        <v>1</v>
      </c>
      <c r="E6305" s="151">
        <v>534.52</v>
      </c>
    </row>
    <row r="6306" spans="2:5" x14ac:dyDescent="0.25">
      <c r="B6306" s="151" t="s">
        <v>11638</v>
      </c>
      <c r="C6306" s="151" t="s">
        <v>11639</v>
      </c>
      <c r="D6306" s="150">
        <v>1</v>
      </c>
      <c r="E6306" s="151">
        <v>534.52</v>
      </c>
    </row>
    <row r="6307" spans="2:5" x14ac:dyDescent="0.25">
      <c r="B6307" s="151" t="s">
        <v>11640</v>
      </c>
      <c r="C6307" s="151" t="s">
        <v>11641</v>
      </c>
      <c r="D6307" s="150">
        <v>1</v>
      </c>
      <c r="E6307" s="151">
        <v>534.52</v>
      </c>
    </row>
    <row r="6308" spans="2:5" x14ac:dyDescent="0.25">
      <c r="B6308" s="151" t="s">
        <v>11642</v>
      </c>
      <c r="C6308" s="151" t="s">
        <v>11643</v>
      </c>
      <c r="D6308" s="150">
        <v>1</v>
      </c>
      <c r="E6308" s="151">
        <v>534.52</v>
      </c>
    </row>
    <row r="6309" spans="2:5" x14ac:dyDescent="0.25">
      <c r="B6309" s="151" t="s">
        <v>11644</v>
      </c>
      <c r="C6309" s="151" t="s">
        <v>11645</v>
      </c>
      <c r="D6309" s="150">
        <v>1</v>
      </c>
      <c r="E6309" s="151">
        <v>534.52</v>
      </c>
    </row>
    <row r="6310" spans="2:5" x14ac:dyDescent="0.25">
      <c r="B6310" s="151" t="s">
        <v>11646</v>
      </c>
      <c r="C6310" s="151" t="s">
        <v>11647</v>
      </c>
      <c r="D6310" s="150">
        <v>1</v>
      </c>
      <c r="E6310" s="151">
        <v>534.52</v>
      </c>
    </row>
    <row r="6311" spans="2:5" x14ac:dyDescent="0.25">
      <c r="B6311" s="151" t="s">
        <v>11648</v>
      </c>
      <c r="C6311" s="151" t="s">
        <v>11649</v>
      </c>
      <c r="D6311" s="150">
        <v>1</v>
      </c>
      <c r="E6311" s="151">
        <v>534.52</v>
      </c>
    </row>
    <row r="6312" spans="2:5" x14ac:dyDescent="0.25">
      <c r="B6312" s="151" t="s">
        <v>11650</v>
      </c>
      <c r="C6312" s="151" t="s">
        <v>11651</v>
      </c>
      <c r="D6312" s="150">
        <v>1</v>
      </c>
      <c r="E6312" s="151">
        <v>534.52</v>
      </c>
    </row>
    <row r="6313" spans="2:5" x14ac:dyDescent="0.25">
      <c r="B6313" s="151" t="s">
        <v>11652</v>
      </c>
      <c r="C6313" s="151" t="s">
        <v>11653</v>
      </c>
      <c r="D6313" s="150">
        <v>1</v>
      </c>
      <c r="E6313" s="151">
        <v>561.28</v>
      </c>
    </row>
    <row r="6314" spans="2:5" x14ac:dyDescent="0.25">
      <c r="B6314" s="151" t="s">
        <v>11654</v>
      </c>
      <c r="C6314" s="151" t="s">
        <v>11655</v>
      </c>
      <c r="D6314" s="150">
        <v>1</v>
      </c>
      <c r="E6314" s="151">
        <v>561.28</v>
      </c>
    </row>
    <row r="6315" spans="2:5" x14ac:dyDescent="0.25">
      <c r="B6315" s="151" t="s">
        <v>11656</v>
      </c>
      <c r="C6315" s="151" t="s">
        <v>11657</v>
      </c>
      <c r="D6315" s="150">
        <v>1</v>
      </c>
      <c r="E6315" s="151">
        <v>534.52</v>
      </c>
    </row>
    <row r="6316" spans="2:5" x14ac:dyDescent="0.25">
      <c r="B6316" s="151" t="s">
        <v>11658</v>
      </c>
      <c r="C6316" s="151" t="s">
        <v>11659</v>
      </c>
      <c r="D6316" s="150">
        <v>1</v>
      </c>
      <c r="E6316" s="151">
        <v>534.52</v>
      </c>
    </row>
    <row r="6317" spans="2:5" x14ac:dyDescent="0.25">
      <c r="B6317" s="151" t="s">
        <v>11660</v>
      </c>
      <c r="C6317" s="151" t="s">
        <v>11661</v>
      </c>
      <c r="D6317" s="150">
        <v>1</v>
      </c>
      <c r="E6317" s="151">
        <v>534.52</v>
      </c>
    </row>
    <row r="6318" spans="2:5" x14ac:dyDescent="0.25">
      <c r="B6318" s="151" t="s">
        <v>11662</v>
      </c>
      <c r="C6318" s="151" t="s">
        <v>11663</v>
      </c>
      <c r="D6318" s="150">
        <v>1</v>
      </c>
      <c r="E6318" s="151">
        <v>534.52</v>
      </c>
    </row>
    <row r="6319" spans="2:5" x14ac:dyDescent="0.25">
      <c r="B6319" s="151" t="s">
        <v>11664</v>
      </c>
      <c r="C6319" s="151" t="s">
        <v>11665</v>
      </c>
      <c r="D6319" s="150">
        <v>1</v>
      </c>
      <c r="E6319" s="151">
        <v>534.52</v>
      </c>
    </row>
    <row r="6320" spans="2:5" x14ac:dyDescent="0.25">
      <c r="B6320" s="151" t="s">
        <v>11666</v>
      </c>
      <c r="C6320" s="151" t="s">
        <v>11667</v>
      </c>
      <c r="D6320" s="150">
        <v>1</v>
      </c>
      <c r="E6320" s="151">
        <v>534.52</v>
      </c>
    </row>
    <row r="6322" spans="1:5" x14ac:dyDescent="0.25">
      <c r="A6322" s="159" t="s">
        <v>11668</v>
      </c>
      <c r="B6322" s="159"/>
      <c r="C6322" s="159"/>
    </row>
    <row r="6324" spans="1:5" x14ac:dyDescent="0.25">
      <c r="B6324" s="151" t="s">
        <v>11669</v>
      </c>
      <c r="C6324" s="151" t="s">
        <v>11670</v>
      </c>
      <c r="D6324" s="150">
        <v>1</v>
      </c>
      <c r="E6324" s="151">
        <v>27.96</v>
      </c>
    </row>
    <row r="6325" spans="1:5" x14ac:dyDescent="0.25">
      <c r="B6325" s="151" t="s">
        <v>11671</v>
      </c>
      <c r="C6325" s="151" t="s">
        <v>11672</v>
      </c>
      <c r="D6325" s="150">
        <v>1</v>
      </c>
      <c r="E6325" s="151">
        <v>27.96</v>
      </c>
    </row>
    <row r="6326" spans="1:5" x14ac:dyDescent="0.25">
      <c r="B6326" s="151" t="s">
        <v>11673</v>
      </c>
      <c r="C6326" s="151" t="s">
        <v>11674</v>
      </c>
      <c r="D6326" s="150">
        <v>1</v>
      </c>
      <c r="E6326" s="151">
        <v>24.950000000000003</v>
      </c>
    </row>
    <row r="6327" spans="1:5" x14ac:dyDescent="0.25">
      <c r="B6327" s="151" t="s">
        <v>11675</v>
      </c>
      <c r="C6327" s="151" t="s">
        <v>11676</v>
      </c>
      <c r="D6327" s="150">
        <v>1</v>
      </c>
      <c r="E6327" s="151">
        <v>27.96</v>
      </c>
    </row>
    <row r="6328" spans="1:5" x14ac:dyDescent="0.25">
      <c r="B6328" s="151" t="s">
        <v>11677</v>
      </c>
      <c r="C6328" s="151" t="s">
        <v>11670</v>
      </c>
      <c r="D6328" s="150">
        <v>1</v>
      </c>
      <c r="E6328" s="151">
        <v>30.06</v>
      </c>
    </row>
    <row r="6329" spans="1:5" x14ac:dyDescent="0.25">
      <c r="B6329" s="151" t="s">
        <v>11678</v>
      </c>
      <c r="C6329" s="151" t="s">
        <v>11672</v>
      </c>
      <c r="D6329" s="150">
        <v>1</v>
      </c>
      <c r="E6329" s="151">
        <v>30.06</v>
      </c>
    </row>
    <row r="6330" spans="1:5" x14ac:dyDescent="0.25">
      <c r="B6330" s="151" t="s">
        <v>11679</v>
      </c>
      <c r="C6330" s="151" t="s">
        <v>11674</v>
      </c>
      <c r="D6330" s="150">
        <v>1</v>
      </c>
      <c r="E6330" s="151">
        <v>27.03</v>
      </c>
    </row>
    <row r="6331" spans="1:5" x14ac:dyDescent="0.25">
      <c r="B6331" s="151" t="s">
        <v>11680</v>
      </c>
      <c r="C6331" s="151" t="s">
        <v>11676</v>
      </c>
      <c r="D6331" s="150">
        <v>1</v>
      </c>
      <c r="E6331" s="151">
        <v>30.06</v>
      </c>
    </row>
    <row r="6332" spans="1:5" x14ac:dyDescent="0.25">
      <c r="B6332" s="151" t="s">
        <v>11681</v>
      </c>
      <c r="C6332" s="151" t="s">
        <v>11670</v>
      </c>
      <c r="D6332" s="150">
        <v>1</v>
      </c>
      <c r="E6332" s="151">
        <v>40.909999999999997</v>
      </c>
    </row>
    <row r="6333" spans="1:5" x14ac:dyDescent="0.25">
      <c r="B6333" s="151" t="s">
        <v>11682</v>
      </c>
      <c r="C6333" s="151" t="s">
        <v>11672</v>
      </c>
      <c r="D6333" s="150">
        <v>1</v>
      </c>
      <c r="E6333" s="151">
        <v>40.909999999999997</v>
      </c>
    </row>
    <row r="6334" spans="1:5" x14ac:dyDescent="0.25">
      <c r="B6334" s="151" t="s">
        <v>11683</v>
      </c>
      <c r="C6334" s="151" t="s">
        <v>11674</v>
      </c>
      <c r="D6334" s="150">
        <v>1</v>
      </c>
      <c r="E6334" s="151">
        <v>36.82</v>
      </c>
    </row>
    <row r="6335" spans="1:5" x14ac:dyDescent="0.25">
      <c r="B6335" s="151" t="s">
        <v>11684</v>
      </c>
      <c r="C6335" s="151" t="s">
        <v>11676</v>
      </c>
      <c r="D6335" s="150">
        <v>1</v>
      </c>
      <c r="E6335" s="151">
        <v>40.909999999999997</v>
      </c>
    </row>
    <row r="6336" spans="1:5" x14ac:dyDescent="0.25">
      <c r="B6336" s="151" t="s">
        <v>11685</v>
      </c>
      <c r="C6336" s="151" t="s">
        <v>11670</v>
      </c>
      <c r="D6336" s="150">
        <v>1</v>
      </c>
      <c r="E6336" s="151">
        <v>29.22</v>
      </c>
    </row>
    <row r="6337" spans="2:5" x14ac:dyDescent="0.25">
      <c r="B6337" s="151" t="s">
        <v>11686</v>
      </c>
      <c r="C6337" s="151" t="s">
        <v>11672</v>
      </c>
      <c r="D6337" s="150">
        <v>1</v>
      </c>
      <c r="E6337" s="151">
        <v>29.22</v>
      </c>
    </row>
    <row r="6338" spans="2:5" x14ac:dyDescent="0.25">
      <c r="B6338" s="151" t="s">
        <v>11687</v>
      </c>
      <c r="C6338" s="151" t="s">
        <v>11674</v>
      </c>
      <c r="D6338" s="150">
        <v>1</v>
      </c>
      <c r="E6338" s="151">
        <v>26.3</v>
      </c>
    </row>
    <row r="6339" spans="2:5" x14ac:dyDescent="0.25">
      <c r="B6339" s="151" t="s">
        <v>11688</v>
      </c>
      <c r="C6339" s="151" t="s">
        <v>11676</v>
      </c>
      <c r="D6339" s="150">
        <v>1</v>
      </c>
      <c r="E6339" s="151">
        <v>29.22</v>
      </c>
    </row>
    <row r="6340" spans="2:5" x14ac:dyDescent="0.25">
      <c r="B6340" s="151" t="s">
        <v>11689</v>
      </c>
      <c r="C6340" s="151" t="s">
        <v>11670</v>
      </c>
      <c r="D6340" s="150">
        <v>1</v>
      </c>
      <c r="E6340" s="151">
        <v>31.66</v>
      </c>
    </row>
    <row r="6341" spans="2:5" x14ac:dyDescent="0.25">
      <c r="B6341" s="151" t="s">
        <v>11690</v>
      </c>
      <c r="C6341" s="151" t="s">
        <v>11672</v>
      </c>
      <c r="D6341" s="150">
        <v>1</v>
      </c>
      <c r="E6341" s="151">
        <v>31.66</v>
      </c>
    </row>
    <row r="6342" spans="2:5" x14ac:dyDescent="0.25">
      <c r="B6342" s="151" t="s">
        <v>11691</v>
      </c>
      <c r="C6342" s="151" t="s">
        <v>11674</v>
      </c>
      <c r="D6342" s="150">
        <v>1</v>
      </c>
      <c r="E6342" s="151">
        <v>28.490000000000002</v>
      </c>
    </row>
    <row r="6343" spans="2:5" x14ac:dyDescent="0.25">
      <c r="B6343" s="151" t="s">
        <v>11692</v>
      </c>
      <c r="C6343" s="151" t="s">
        <v>11676</v>
      </c>
      <c r="D6343" s="150">
        <v>1</v>
      </c>
      <c r="E6343" s="151">
        <v>31.66</v>
      </c>
    </row>
    <row r="6344" spans="2:5" x14ac:dyDescent="0.25">
      <c r="B6344" s="151" t="s">
        <v>11693</v>
      </c>
      <c r="C6344" s="151" t="s">
        <v>11670</v>
      </c>
      <c r="D6344" s="150">
        <v>1</v>
      </c>
      <c r="E6344" s="151">
        <v>42.8</v>
      </c>
    </row>
    <row r="6345" spans="2:5" x14ac:dyDescent="0.25">
      <c r="B6345" s="151" t="s">
        <v>11694</v>
      </c>
      <c r="C6345" s="151" t="s">
        <v>11672</v>
      </c>
      <c r="D6345" s="150">
        <v>1</v>
      </c>
      <c r="E6345" s="151">
        <v>42.8</v>
      </c>
    </row>
    <row r="6346" spans="2:5" x14ac:dyDescent="0.25">
      <c r="B6346" s="151" t="s">
        <v>11695</v>
      </c>
      <c r="C6346" s="151" t="s">
        <v>11674</v>
      </c>
      <c r="D6346" s="150">
        <v>1</v>
      </c>
      <c r="E6346" s="151">
        <v>38.51</v>
      </c>
    </row>
    <row r="6347" spans="2:5" x14ac:dyDescent="0.25">
      <c r="B6347" s="151" t="s">
        <v>11696</v>
      </c>
      <c r="C6347" s="151" t="s">
        <v>11676</v>
      </c>
      <c r="D6347" s="150">
        <v>1</v>
      </c>
      <c r="E6347" s="151">
        <v>42.8</v>
      </c>
    </row>
    <row r="6348" spans="2:5" x14ac:dyDescent="0.25">
      <c r="B6348" s="151" t="s">
        <v>11697</v>
      </c>
      <c r="C6348" s="151" t="s">
        <v>11698</v>
      </c>
      <c r="D6348" s="150">
        <v>1</v>
      </c>
      <c r="E6348" s="151">
        <v>53</v>
      </c>
    </row>
    <row r="6349" spans="2:5" x14ac:dyDescent="0.25">
      <c r="B6349" s="151" t="s">
        <v>11699</v>
      </c>
      <c r="C6349" s="151" t="s">
        <v>11700</v>
      </c>
      <c r="D6349" s="150">
        <v>1</v>
      </c>
      <c r="E6349" s="151">
        <v>53</v>
      </c>
    </row>
    <row r="6350" spans="2:5" x14ac:dyDescent="0.25">
      <c r="B6350" s="151" t="s">
        <v>11701</v>
      </c>
      <c r="C6350" s="151" t="s">
        <v>11702</v>
      </c>
      <c r="D6350" s="150">
        <v>1</v>
      </c>
      <c r="E6350" s="151">
        <v>47.68</v>
      </c>
    </row>
    <row r="6351" spans="2:5" x14ac:dyDescent="0.25">
      <c r="B6351" s="151" t="s">
        <v>11703</v>
      </c>
      <c r="C6351" s="151" t="s">
        <v>11704</v>
      </c>
      <c r="D6351" s="150">
        <v>1</v>
      </c>
      <c r="E6351" s="151">
        <v>53</v>
      </c>
    </row>
    <row r="6352" spans="2:5" x14ac:dyDescent="0.25">
      <c r="B6352" s="151" t="s">
        <v>11705</v>
      </c>
      <c r="C6352" s="151" t="s">
        <v>11698</v>
      </c>
      <c r="D6352" s="150">
        <v>1</v>
      </c>
      <c r="E6352" s="151">
        <v>32.19</v>
      </c>
    </row>
    <row r="6353" spans="1:5" x14ac:dyDescent="0.25">
      <c r="B6353" s="151" t="s">
        <v>11706</v>
      </c>
      <c r="C6353" s="151" t="s">
        <v>11700</v>
      </c>
      <c r="D6353" s="150">
        <v>1</v>
      </c>
      <c r="E6353" s="151">
        <v>32.19</v>
      </c>
    </row>
    <row r="6354" spans="1:5" x14ac:dyDescent="0.25">
      <c r="B6354" s="151" t="s">
        <v>11707</v>
      </c>
      <c r="C6354" s="151" t="s">
        <v>11702</v>
      </c>
      <c r="D6354" s="150">
        <v>1</v>
      </c>
      <c r="E6354" s="151">
        <v>28.94</v>
      </c>
    </row>
    <row r="6355" spans="1:5" x14ac:dyDescent="0.25">
      <c r="B6355" s="151" t="s">
        <v>11708</v>
      </c>
      <c r="C6355" s="151" t="s">
        <v>11704</v>
      </c>
      <c r="D6355" s="150">
        <v>1</v>
      </c>
      <c r="E6355" s="151">
        <v>32.19</v>
      </c>
    </row>
    <row r="6356" spans="1:5" x14ac:dyDescent="0.25">
      <c r="B6356" s="151" t="s">
        <v>11709</v>
      </c>
      <c r="C6356" s="151" t="s">
        <v>11670</v>
      </c>
      <c r="D6356" s="150">
        <v>1</v>
      </c>
      <c r="E6356" s="151">
        <v>35.79</v>
      </c>
    </row>
    <row r="6357" spans="1:5" x14ac:dyDescent="0.25">
      <c r="B6357" s="151" t="s">
        <v>11710</v>
      </c>
      <c r="C6357" s="151" t="s">
        <v>11672</v>
      </c>
      <c r="D6357" s="150">
        <v>1</v>
      </c>
      <c r="E6357" s="151">
        <v>35.79</v>
      </c>
    </row>
    <row r="6358" spans="1:5" x14ac:dyDescent="0.25">
      <c r="B6358" s="151" t="s">
        <v>11711</v>
      </c>
      <c r="C6358" s="151" t="s">
        <v>11674</v>
      </c>
      <c r="D6358" s="150">
        <v>1</v>
      </c>
      <c r="E6358" s="151">
        <v>32.21</v>
      </c>
    </row>
    <row r="6359" spans="1:5" x14ac:dyDescent="0.25">
      <c r="B6359" s="151" t="s">
        <v>11712</v>
      </c>
      <c r="C6359" s="151" t="s">
        <v>11676</v>
      </c>
      <c r="D6359" s="150">
        <v>1</v>
      </c>
      <c r="E6359" s="151">
        <v>35.79</v>
      </c>
    </row>
    <row r="6361" spans="1:5" x14ac:dyDescent="0.25">
      <c r="A6361" s="159" t="s">
        <v>11713</v>
      </c>
      <c r="B6361" s="159"/>
      <c r="C6361" s="159"/>
    </row>
    <row r="6363" spans="1:5" x14ac:dyDescent="0.25">
      <c r="B6363" s="151" t="s">
        <v>11714</v>
      </c>
      <c r="C6363" s="151" t="s">
        <v>11715</v>
      </c>
      <c r="D6363" s="150">
        <v>1</v>
      </c>
      <c r="E6363" s="151">
        <v>35.269999999999996</v>
      </c>
    </row>
    <row r="6364" spans="1:5" x14ac:dyDescent="0.25">
      <c r="B6364" s="151" t="s">
        <v>11716</v>
      </c>
      <c r="C6364" s="151" t="s">
        <v>11717</v>
      </c>
      <c r="D6364" s="150">
        <v>1</v>
      </c>
      <c r="E6364" s="151">
        <v>35.269999999999996</v>
      </c>
    </row>
    <row r="6365" spans="1:5" x14ac:dyDescent="0.25">
      <c r="B6365" s="151" t="s">
        <v>11718</v>
      </c>
      <c r="C6365" s="151" t="s">
        <v>11719</v>
      </c>
      <c r="D6365" s="150">
        <v>1</v>
      </c>
      <c r="E6365" s="151">
        <v>31.73</v>
      </c>
    </row>
    <row r="6366" spans="1:5" x14ac:dyDescent="0.25">
      <c r="B6366" s="151" t="s">
        <v>11720</v>
      </c>
      <c r="C6366" s="151" t="s">
        <v>11721</v>
      </c>
      <c r="D6366" s="150">
        <v>1</v>
      </c>
      <c r="E6366" s="151">
        <v>35.269999999999996</v>
      </c>
    </row>
    <row r="6367" spans="1:5" x14ac:dyDescent="0.25">
      <c r="B6367" s="151" t="s">
        <v>11722</v>
      </c>
      <c r="C6367" s="151" t="s">
        <v>11715</v>
      </c>
      <c r="D6367" s="150">
        <v>1</v>
      </c>
      <c r="E6367" s="151">
        <v>47.46</v>
      </c>
    </row>
    <row r="6368" spans="1:5" x14ac:dyDescent="0.25">
      <c r="B6368" s="151" t="s">
        <v>11723</v>
      </c>
      <c r="C6368" s="151" t="s">
        <v>11717</v>
      </c>
      <c r="D6368" s="150">
        <v>1</v>
      </c>
      <c r="E6368" s="151">
        <v>47.46</v>
      </c>
    </row>
    <row r="6369" spans="2:5" x14ac:dyDescent="0.25">
      <c r="B6369" s="151" t="s">
        <v>11724</v>
      </c>
      <c r="C6369" s="151" t="s">
        <v>11719</v>
      </c>
      <c r="D6369" s="150">
        <v>1</v>
      </c>
      <c r="E6369" s="151">
        <v>42.72</v>
      </c>
    </row>
    <row r="6370" spans="2:5" x14ac:dyDescent="0.25">
      <c r="B6370" s="151" t="s">
        <v>11725</v>
      </c>
      <c r="C6370" s="151" t="s">
        <v>11721</v>
      </c>
      <c r="D6370" s="150">
        <v>1</v>
      </c>
      <c r="E6370" s="151">
        <v>47.46</v>
      </c>
    </row>
    <row r="6371" spans="2:5" x14ac:dyDescent="0.25">
      <c r="B6371" s="151" t="s">
        <v>11726</v>
      </c>
      <c r="C6371" s="151" t="s">
        <v>11715</v>
      </c>
      <c r="D6371" s="150">
        <v>1</v>
      </c>
      <c r="E6371" s="151">
        <v>43.419999999999995</v>
      </c>
    </row>
    <row r="6372" spans="2:5" x14ac:dyDescent="0.25">
      <c r="B6372" s="151" t="s">
        <v>11727</v>
      </c>
      <c r="C6372" s="151" t="s">
        <v>11717</v>
      </c>
      <c r="D6372" s="150">
        <v>1</v>
      </c>
      <c r="E6372" s="151">
        <v>43.419999999999995</v>
      </c>
    </row>
    <row r="6373" spans="2:5" x14ac:dyDescent="0.25">
      <c r="B6373" s="151" t="s">
        <v>11728</v>
      </c>
      <c r="C6373" s="151" t="s">
        <v>11719</v>
      </c>
      <c r="D6373" s="150">
        <v>1</v>
      </c>
      <c r="E6373" s="151">
        <v>39.71</v>
      </c>
    </row>
    <row r="6374" spans="2:5" x14ac:dyDescent="0.25">
      <c r="B6374" s="151" t="s">
        <v>11729</v>
      </c>
      <c r="C6374" s="151" t="s">
        <v>11721</v>
      </c>
      <c r="D6374" s="150">
        <v>1</v>
      </c>
      <c r="E6374" s="151">
        <v>43.419999999999995</v>
      </c>
    </row>
    <row r="6375" spans="2:5" x14ac:dyDescent="0.25">
      <c r="B6375" s="151" t="s">
        <v>11730</v>
      </c>
      <c r="C6375" s="151" t="s">
        <v>11715</v>
      </c>
      <c r="D6375" s="150">
        <v>1</v>
      </c>
      <c r="E6375" s="151">
        <v>40.4</v>
      </c>
    </row>
    <row r="6376" spans="2:5" x14ac:dyDescent="0.25">
      <c r="B6376" s="151" t="s">
        <v>11731</v>
      </c>
      <c r="C6376" s="151" t="s">
        <v>11717</v>
      </c>
      <c r="D6376" s="150">
        <v>1</v>
      </c>
      <c r="E6376" s="151">
        <v>40.4</v>
      </c>
    </row>
    <row r="6377" spans="2:5" x14ac:dyDescent="0.25">
      <c r="B6377" s="151" t="s">
        <v>11732</v>
      </c>
      <c r="C6377" s="151" t="s">
        <v>11719</v>
      </c>
      <c r="D6377" s="150">
        <v>1</v>
      </c>
      <c r="E6377" s="151">
        <v>36.36</v>
      </c>
    </row>
    <row r="6378" spans="2:5" x14ac:dyDescent="0.25">
      <c r="B6378" s="151" t="s">
        <v>11733</v>
      </c>
      <c r="C6378" s="151" t="s">
        <v>11715</v>
      </c>
      <c r="D6378" s="150">
        <v>1</v>
      </c>
      <c r="E6378" s="151">
        <v>36.72</v>
      </c>
    </row>
    <row r="6379" spans="2:5" x14ac:dyDescent="0.25">
      <c r="B6379" s="151" t="s">
        <v>11734</v>
      </c>
      <c r="C6379" s="151" t="s">
        <v>11717</v>
      </c>
      <c r="D6379" s="150">
        <v>1</v>
      </c>
      <c r="E6379" s="151">
        <v>36.72</v>
      </c>
    </row>
    <row r="6380" spans="2:5" x14ac:dyDescent="0.25">
      <c r="B6380" s="151" t="s">
        <v>11735</v>
      </c>
      <c r="C6380" s="151" t="s">
        <v>11719</v>
      </c>
      <c r="D6380" s="150">
        <v>1</v>
      </c>
      <c r="E6380" s="151">
        <v>33.06</v>
      </c>
    </row>
    <row r="6381" spans="2:5" x14ac:dyDescent="0.25">
      <c r="B6381" s="151" t="s">
        <v>11736</v>
      </c>
      <c r="C6381" s="151" t="s">
        <v>11721</v>
      </c>
      <c r="D6381" s="150">
        <v>1</v>
      </c>
      <c r="E6381" s="151">
        <v>36.72</v>
      </c>
    </row>
    <row r="6382" spans="2:5" x14ac:dyDescent="0.25">
      <c r="B6382" s="151" t="s">
        <v>11737</v>
      </c>
      <c r="C6382" s="151" t="s">
        <v>11715</v>
      </c>
      <c r="D6382" s="150">
        <v>1</v>
      </c>
      <c r="E6382" s="151">
        <v>39.22</v>
      </c>
    </row>
    <row r="6383" spans="2:5" x14ac:dyDescent="0.25">
      <c r="B6383" s="151" t="s">
        <v>11738</v>
      </c>
      <c r="C6383" s="151" t="s">
        <v>11717</v>
      </c>
      <c r="D6383" s="150">
        <v>1</v>
      </c>
      <c r="E6383" s="151">
        <v>39.22</v>
      </c>
    </row>
    <row r="6384" spans="2:5" x14ac:dyDescent="0.25">
      <c r="B6384" s="151" t="s">
        <v>11739</v>
      </c>
      <c r="C6384" s="151" t="s">
        <v>11719</v>
      </c>
      <c r="D6384" s="150">
        <v>1</v>
      </c>
      <c r="E6384" s="151">
        <v>35.299999999999997</v>
      </c>
    </row>
    <row r="6385" spans="1:5" x14ac:dyDescent="0.25">
      <c r="B6385" s="151" t="s">
        <v>11740</v>
      </c>
      <c r="C6385" s="151" t="s">
        <v>11721</v>
      </c>
      <c r="D6385" s="150">
        <v>1</v>
      </c>
      <c r="E6385" s="151">
        <v>39.22</v>
      </c>
    </row>
    <row r="6386" spans="1:5" x14ac:dyDescent="0.25">
      <c r="B6386" s="151" t="s">
        <v>11741</v>
      </c>
      <c r="C6386" s="151" t="s">
        <v>11715</v>
      </c>
      <c r="D6386" s="150">
        <v>1</v>
      </c>
      <c r="E6386" s="151">
        <v>48.42</v>
      </c>
    </row>
    <row r="6387" spans="1:5" x14ac:dyDescent="0.25">
      <c r="B6387" s="151" t="s">
        <v>11742</v>
      </c>
      <c r="C6387" s="151" t="s">
        <v>11717</v>
      </c>
      <c r="D6387" s="150">
        <v>1</v>
      </c>
      <c r="E6387" s="151">
        <v>48.42</v>
      </c>
    </row>
    <row r="6388" spans="1:5" x14ac:dyDescent="0.25">
      <c r="B6388" s="151" t="s">
        <v>11743</v>
      </c>
      <c r="C6388" s="151" t="s">
        <v>11719</v>
      </c>
      <c r="D6388" s="150">
        <v>1</v>
      </c>
      <c r="E6388" s="151">
        <v>43.419999999999995</v>
      </c>
    </row>
    <row r="6389" spans="1:5" x14ac:dyDescent="0.25">
      <c r="B6389" s="151" t="s">
        <v>11744</v>
      </c>
      <c r="C6389" s="151" t="s">
        <v>11721</v>
      </c>
      <c r="D6389" s="150">
        <v>1</v>
      </c>
      <c r="E6389" s="151">
        <v>48.42</v>
      </c>
    </row>
    <row r="6390" spans="1:5" x14ac:dyDescent="0.25">
      <c r="B6390" s="151" t="s">
        <v>11745</v>
      </c>
      <c r="C6390" s="151" t="s">
        <v>11715</v>
      </c>
      <c r="D6390" s="150">
        <v>1</v>
      </c>
      <c r="E6390" s="151">
        <v>50.61</v>
      </c>
    </row>
    <row r="6391" spans="1:5" x14ac:dyDescent="0.25">
      <c r="B6391" s="151" t="s">
        <v>11746</v>
      </c>
      <c r="C6391" s="151" t="s">
        <v>11717</v>
      </c>
      <c r="D6391" s="150">
        <v>1</v>
      </c>
      <c r="E6391" s="151">
        <v>50.61</v>
      </c>
    </row>
    <row r="6392" spans="1:5" x14ac:dyDescent="0.25">
      <c r="B6392" s="151" t="s">
        <v>11747</v>
      </c>
      <c r="C6392" s="151" t="s">
        <v>11719</v>
      </c>
      <c r="D6392" s="150">
        <v>1</v>
      </c>
      <c r="E6392" s="151">
        <v>45.51</v>
      </c>
    </row>
    <row r="6393" spans="1:5" x14ac:dyDescent="0.25">
      <c r="B6393" s="151" t="s">
        <v>11748</v>
      </c>
      <c r="C6393" s="151" t="s">
        <v>11717</v>
      </c>
      <c r="D6393" s="150">
        <v>1</v>
      </c>
      <c r="E6393" s="151">
        <v>28.310000000000002</v>
      </c>
    </row>
    <row r="6394" spans="1:5" x14ac:dyDescent="0.25">
      <c r="B6394" s="151" t="s">
        <v>11749</v>
      </c>
      <c r="C6394" s="151" t="s">
        <v>11719</v>
      </c>
      <c r="D6394" s="150">
        <v>1</v>
      </c>
      <c r="E6394" s="151">
        <v>25.470000000000002</v>
      </c>
    </row>
    <row r="6396" spans="1:5" x14ac:dyDescent="0.25">
      <c r="A6396" s="159" t="s">
        <v>11750</v>
      </c>
      <c r="B6396" s="159"/>
      <c r="C6396" s="159"/>
    </row>
    <row r="6398" spans="1:5" x14ac:dyDescent="0.25">
      <c r="B6398" s="151" t="s">
        <v>11751</v>
      </c>
      <c r="C6398" s="151" t="s">
        <v>11670</v>
      </c>
      <c r="D6398" s="150">
        <v>1</v>
      </c>
      <c r="E6398" s="151">
        <v>47.4</v>
      </c>
    </row>
    <row r="6399" spans="1:5" x14ac:dyDescent="0.25">
      <c r="B6399" s="151" t="s">
        <v>11752</v>
      </c>
      <c r="C6399" s="151" t="s">
        <v>11672</v>
      </c>
      <c r="D6399" s="150">
        <v>1</v>
      </c>
      <c r="E6399" s="151">
        <v>47.4</v>
      </c>
    </row>
    <row r="6400" spans="1:5" x14ac:dyDescent="0.25">
      <c r="B6400" s="151" t="s">
        <v>11753</v>
      </c>
      <c r="C6400" s="151" t="s">
        <v>11754</v>
      </c>
      <c r="D6400" s="150">
        <v>1</v>
      </c>
      <c r="E6400" s="151">
        <v>26.900000000000002</v>
      </c>
    </row>
    <row r="6401" spans="2:5" x14ac:dyDescent="0.25">
      <c r="B6401" s="151" t="s">
        <v>11755</v>
      </c>
      <c r="C6401" s="151" t="s">
        <v>11676</v>
      </c>
      <c r="D6401" s="150">
        <v>1</v>
      </c>
      <c r="E6401" s="151">
        <v>47.4</v>
      </c>
    </row>
    <row r="6402" spans="2:5" x14ac:dyDescent="0.25">
      <c r="B6402" s="151" t="s">
        <v>11756</v>
      </c>
      <c r="C6402" s="151" t="s">
        <v>11670</v>
      </c>
      <c r="D6402" s="150">
        <v>1</v>
      </c>
      <c r="E6402" s="151">
        <v>49.89</v>
      </c>
    </row>
    <row r="6403" spans="2:5" x14ac:dyDescent="0.25">
      <c r="B6403" s="151" t="s">
        <v>11757</v>
      </c>
      <c r="C6403" s="151" t="s">
        <v>11672</v>
      </c>
      <c r="D6403" s="150">
        <v>1</v>
      </c>
      <c r="E6403" s="151">
        <v>49.89</v>
      </c>
    </row>
    <row r="6404" spans="2:5" x14ac:dyDescent="0.25">
      <c r="B6404" s="151" t="s">
        <v>11758</v>
      </c>
      <c r="C6404" s="151" t="s">
        <v>11754</v>
      </c>
      <c r="D6404" s="150">
        <v>1</v>
      </c>
      <c r="E6404" s="151">
        <v>28.82</v>
      </c>
    </row>
    <row r="6405" spans="2:5" x14ac:dyDescent="0.25">
      <c r="B6405" s="151" t="s">
        <v>11759</v>
      </c>
      <c r="C6405" s="151" t="s">
        <v>11676</v>
      </c>
      <c r="D6405" s="150">
        <v>1</v>
      </c>
      <c r="E6405" s="151">
        <v>49.89</v>
      </c>
    </row>
    <row r="6406" spans="2:5" x14ac:dyDescent="0.25">
      <c r="B6406" s="151" t="s">
        <v>11760</v>
      </c>
      <c r="C6406" s="151" t="s">
        <v>11672</v>
      </c>
      <c r="D6406" s="150">
        <v>1</v>
      </c>
      <c r="E6406" s="151">
        <v>62.58</v>
      </c>
    </row>
    <row r="6407" spans="2:5" x14ac:dyDescent="0.25">
      <c r="B6407" s="151" t="s">
        <v>11761</v>
      </c>
      <c r="C6407" s="151" t="s">
        <v>11754</v>
      </c>
      <c r="D6407" s="150">
        <v>1</v>
      </c>
      <c r="E6407" s="151">
        <v>40.239999999999995</v>
      </c>
    </row>
    <row r="6408" spans="2:5" x14ac:dyDescent="0.25">
      <c r="B6408" s="151" t="s">
        <v>11762</v>
      </c>
      <c r="C6408" s="151" t="s">
        <v>11670</v>
      </c>
      <c r="D6408" s="150">
        <v>1</v>
      </c>
      <c r="E6408" s="151">
        <v>69.650000000000006</v>
      </c>
    </row>
    <row r="6409" spans="2:5" x14ac:dyDescent="0.25">
      <c r="B6409" s="151" t="s">
        <v>11763</v>
      </c>
      <c r="C6409" s="151" t="s">
        <v>11672</v>
      </c>
      <c r="D6409" s="150">
        <v>1</v>
      </c>
      <c r="E6409" s="151">
        <v>69.650000000000006</v>
      </c>
    </row>
    <row r="6410" spans="2:5" x14ac:dyDescent="0.25">
      <c r="B6410" s="151" t="s">
        <v>11764</v>
      </c>
      <c r="C6410" s="151" t="s">
        <v>11754</v>
      </c>
      <c r="D6410" s="150">
        <v>1</v>
      </c>
      <c r="E6410" s="151">
        <v>46.62</v>
      </c>
    </row>
    <row r="6411" spans="2:5" x14ac:dyDescent="0.25">
      <c r="B6411" s="151" t="s">
        <v>11765</v>
      </c>
      <c r="C6411" s="151" t="s">
        <v>11676</v>
      </c>
      <c r="D6411" s="150">
        <v>1</v>
      </c>
      <c r="E6411" s="151">
        <v>69.650000000000006</v>
      </c>
    </row>
    <row r="6412" spans="2:5" x14ac:dyDescent="0.25">
      <c r="B6412" s="151" t="s">
        <v>11766</v>
      </c>
      <c r="C6412" s="151" t="s">
        <v>11672</v>
      </c>
      <c r="D6412" s="150">
        <v>1</v>
      </c>
      <c r="E6412" s="151">
        <v>45.42</v>
      </c>
    </row>
    <row r="6413" spans="2:5" x14ac:dyDescent="0.25">
      <c r="B6413" s="151" t="s">
        <v>11767</v>
      </c>
      <c r="C6413" s="151" t="s">
        <v>11754</v>
      </c>
      <c r="D6413" s="150">
        <v>1</v>
      </c>
      <c r="E6413" s="151">
        <v>29.22</v>
      </c>
    </row>
    <row r="6414" spans="2:5" x14ac:dyDescent="0.25">
      <c r="B6414" s="151" t="s">
        <v>11768</v>
      </c>
      <c r="C6414" s="151" t="s">
        <v>11676</v>
      </c>
      <c r="D6414" s="150">
        <v>1</v>
      </c>
      <c r="E6414" s="151">
        <v>45.42</v>
      </c>
    </row>
    <row r="6415" spans="2:5" x14ac:dyDescent="0.25">
      <c r="B6415" s="151" t="s">
        <v>11769</v>
      </c>
      <c r="C6415" s="151" t="s">
        <v>11670</v>
      </c>
      <c r="D6415" s="150">
        <v>1</v>
      </c>
      <c r="E6415" s="151">
        <v>53.55</v>
      </c>
    </row>
    <row r="6416" spans="2:5" x14ac:dyDescent="0.25">
      <c r="B6416" s="151" t="s">
        <v>11770</v>
      </c>
      <c r="C6416" s="151" t="s">
        <v>11672</v>
      </c>
      <c r="D6416" s="150">
        <v>1</v>
      </c>
      <c r="E6416" s="151">
        <v>53.55</v>
      </c>
    </row>
    <row r="6417" spans="1:5" x14ac:dyDescent="0.25">
      <c r="B6417" s="151" t="s">
        <v>11771</v>
      </c>
      <c r="C6417" s="151" t="s">
        <v>11754</v>
      </c>
      <c r="D6417" s="150">
        <v>1</v>
      </c>
      <c r="E6417" s="151">
        <v>32.089999999999996</v>
      </c>
    </row>
    <row r="6419" spans="1:5" x14ac:dyDescent="0.25">
      <c r="A6419" s="159" t="s">
        <v>11772</v>
      </c>
      <c r="B6419" s="159"/>
      <c r="C6419" s="159"/>
    </row>
    <row r="6421" spans="1:5" x14ac:dyDescent="0.25">
      <c r="B6421" s="151" t="s">
        <v>11773</v>
      </c>
      <c r="C6421" s="151" t="s">
        <v>11715</v>
      </c>
      <c r="D6421" s="150">
        <v>1</v>
      </c>
      <c r="E6421" s="151">
        <v>58.97</v>
      </c>
    </row>
    <row r="6422" spans="1:5" x14ac:dyDescent="0.25">
      <c r="B6422" s="151" t="s">
        <v>11774</v>
      </c>
      <c r="C6422" s="151" t="s">
        <v>11717</v>
      </c>
      <c r="D6422" s="150">
        <v>1</v>
      </c>
      <c r="E6422" s="151">
        <v>58.97</v>
      </c>
    </row>
    <row r="6423" spans="1:5" x14ac:dyDescent="0.25">
      <c r="B6423" s="151" t="s">
        <v>11775</v>
      </c>
      <c r="C6423" s="151" t="s">
        <v>11776</v>
      </c>
      <c r="D6423" s="150">
        <v>1</v>
      </c>
      <c r="E6423" s="151">
        <v>37.059999999999995</v>
      </c>
    </row>
    <row r="6424" spans="1:5" x14ac:dyDescent="0.25">
      <c r="B6424" s="151" t="s">
        <v>11777</v>
      </c>
      <c r="C6424" s="151" t="s">
        <v>11778</v>
      </c>
      <c r="D6424" s="150">
        <v>1</v>
      </c>
      <c r="E6424" s="151">
        <v>58.97</v>
      </c>
    </row>
    <row r="6425" spans="1:5" x14ac:dyDescent="0.25">
      <c r="B6425" s="151" t="s">
        <v>11779</v>
      </c>
      <c r="C6425" s="151" t="s">
        <v>11715</v>
      </c>
      <c r="D6425" s="150">
        <v>1</v>
      </c>
      <c r="E6425" s="151">
        <v>68.72</v>
      </c>
    </row>
    <row r="6426" spans="1:5" x14ac:dyDescent="0.25">
      <c r="B6426" s="151" t="s">
        <v>11780</v>
      </c>
      <c r="C6426" s="151" t="s">
        <v>11717</v>
      </c>
      <c r="D6426" s="150">
        <v>1</v>
      </c>
      <c r="E6426" s="151">
        <v>68.72</v>
      </c>
    </row>
    <row r="6427" spans="1:5" x14ac:dyDescent="0.25">
      <c r="B6427" s="151" t="s">
        <v>11781</v>
      </c>
      <c r="C6427" s="151" t="s">
        <v>11776</v>
      </c>
      <c r="D6427" s="150">
        <v>1</v>
      </c>
      <c r="E6427" s="151">
        <v>45.809999999999995</v>
      </c>
    </row>
    <row r="6428" spans="1:5" x14ac:dyDescent="0.25">
      <c r="B6428" s="151" t="s">
        <v>11782</v>
      </c>
      <c r="C6428" s="151" t="s">
        <v>11715</v>
      </c>
      <c r="D6428" s="150">
        <v>1</v>
      </c>
      <c r="E6428" s="151">
        <v>71.31</v>
      </c>
    </row>
    <row r="6429" spans="1:5" x14ac:dyDescent="0.25">
      <c r="B6429" s="151" t="s">
        <v>11783</v>
      </c>
      <c r="C6429" s="151" t="s">
        <v>11717</v>
      </c>
      <c r="D6429" s="150">
        <v>1</v>
      </c>
      <c r="E6429" s="151">
        <v>71.31</v>
      </c>
    </row>
    <row r="6430" spans="1:5" x14ac:dyDescent="0.25">
      <c r="B6430" s="151" t="s">
        <v>11784</v>
      </c>
      <c r="C6430" s="151" t="s">
        <v>11715</v>
      </c>
      <c r="D6430" s="150">
        <v>1</v>
      </c>
      <c r="E6430" s="151">
        <v>59.43</v>
      </c>
    </row>
    <row r="6431" spans="1:5" x14ac:dyDescent="0.25">
      <c r="B6431" s="151" t="s">
        <v>11785</v>
      </c>
      <c r="C6431" s="151" t="s">
        <v>11717</v>
      </c>
      <c r="D6431" s="150">
        <v>1</v>
      </c>
      <c r="E6431" s="151">
        <v>59.43</v>
      </c>
    </row>
    <row r="6432" spans="1:5" x14ac:dyDescent="0.25">
      <c r="B6432" s="151" t="s">
        <v>11786</v>
      </c>
      <c r="C6432" s="151" t="s">
        <v>11776</v>
      </c>
      <c r="D6432" s="150">
        <v>1</v>
      </c>
      <c r="E6432" s="151">
        <v>37.47</v>
      </c>
    </row>
    <row r="6433" spans="1:5" x14ac:dyDescent="0.25">
      <c r="B6433" s="151" t="s">
        <v>11787</v>
      </c>
      <c r="C6433" s="151" t="s">
        <v>11778</v>
      </c>
      <c r="D6433" s="150">
        <v>1</v>
      </c>
      <c r="E6433" s="151">
        <v>59.43</v>
      </c>
    </row>
    <row r="6434" spans="1:5" x14ac:dyDescent="0.25">
      <c r="B6434" s="151" t="s">
        <v>11788</v>
      </c>
      <c r="C6434" s="151" t="s">
        <v>11717</v>
      </c>
      <c r="D6434" s="150">
        <v>1</v>
      </c>
      <c r="E6434" s="151">
        <v>45.89</v>
      </c>
    </row>
    <row r="6435" spans="1:5" x14ac:dyDescent="0.25">
      <c r="B6435" s="151" t="s">
        <v>11789</v>
      </c>
      <c r="C6435" s="151" t="s">
        <v>11776</v>
      </c>
      <c r="D6435" s="150">
        <v>1</v>
      </c>
      <c r="E6435" s="151">
        <v>26.3</v>
      </c>
    </row>
    <row r="6437" spans="1:5" x14ac:dyDescent="0.25">
      <c r="A6437" s="159" t="s">
        <v>11790</v>
      </c>
      <c r="B6437" s="159"/>
      <c r="C6437" s="159"/>
    </row>
    <row r="6439" spans="1:5" x14ac:dyDescent="0.25">
      <c r="B6439" s="151" t="s">
        <v>11791</v>
      </c>
      <c r="C6439" s="151" t="s">
        <v>11670</v>
      </c>
      <c r="D6439" s="150">
        <v>1</v>
      </c>
      <c r="E6439" s="151">
        <v>51.12</v>
      </c>
    </row>
    <row r="6440" spans="1:5" x14ac:dyDescent="0.25">
      <c r="B6440" s="151" t="s">
        <v>11792</v>
      </c>
      <c r="C6440" s="151" t="s">
        <v>11672</v>
      </c>
      <c r="D6440" s="150">
        <v>1</v>
      </c>
      <c r="E6440" s="151">
        <v>51.12</v>
      </c>
    </row>
    <row r="6441" spans="1:5" x14ac:dyDescent="0.25">
      <c r="B6441" s="151" t="s">
        <v>11793</v>
      </c>
      <c r="C6441" s="151" t="s">
        <v>11794</v>
      </c>
      <c r="D6441" s="150">
        <v>1</v>
      </c>
      <c r="E6441" s="151">
        <v>30.84</v>
      </c>
    </row>
    <row r="6442" spans="1:5" x14ac:dyDescent="0.25">
      <c r="B6442" s="151" t="s">
        <v>11795</v>
      </c>
      <c r="C6442" s="151" t="s">
        <v>11676</v>
      </c>
      <c r="D6442" s="150">
        <v>1</v>
      </c>
      <c r="E6442" s="151">
        <v>51.12</v>
      </c>
    </row>
    <row r="6444" spans="1:5" x14ac:dyDescent="0.25">
      <c r="A6444" s="159" t="s">
        <v>11796</v>
      </c>
      <c r="B6444" s="159"/>
      <c r="C6444" s="159"/>
    </row>
    <row r="6446" spans="1:5" x14ac:dyDescent="0.25">
      <c r="B6446" s="151" t="s">
        <v>11797</v>
      </c>
      <c r="C6446" s="151" t="s">
        <v>11670</v>
      </c>
      <c r="D6446" s="150">
        <v>1</v>
      </c>
      <c r="E6446" s="151">
        <v>47.4</v>
      </c>
    </row>
    <row r="6447" spans="1:5" x14ac:dyDescent="0.25">
      <c r="B6447" s="151" t="s">
        <v>11798</v>
      </c>
      <c r="C6447" s="151" t="s">
        <v>11672</v>
      </c>
      <c r="D6447" s="150">
        <v>1</v>
      </c>
      <c r="E6447" s="151">
        <v>47.4</v>
      </c>
    </row>
    <row r="6448" spans="1:5" x14ac:dyDescent="0.25">
      <c r="B6448" s="151" t="s">
        <v>11799</v>
      </c>
      <c r="C6448" s="151" t="s">
        <v>11794</v>
      </c>
      <c r="D6448" s="150">
        <v>1</v>
      </c>
      <c r="E6448" s="151">
        <v>26.900000000000002</v>
      </c>
    </row>
    <row r="6449" spans="1:5" x14ac:dyDescent="0.25">
      <c r="B6449" s="151" t="s">
        <v>11800</v>
      </c>
      <c r="C6449" s="151" t="s">
        <v>11676</v>
      </c>
      <c r="D6449" s="150">
        <v>1</v>
      </c>
      <c r="E6449" s="151">
        <v>47.4</v>
      </c>
    </row>
    <row r="6450" spans="1:5" x14ac:dyDescent="0.25">
      <c r="B6450" s="151" t="s">
        <v>11801</v>
      </c>
      <c r="C6450" s="151" t="s">
        <v>11670</v>
      </c>
      <c r="D6450" s="150">
        <v>1</v>
      </c>
      <c r="E6450" s="151">
        <v>49.89</v>
      </c>
    </row>
    <row r="6451" spans="1:5" x14ac:dyDescent="0.25">
      <c r="B6451" s="151" t="s">
        <v>11802</v>
      </c>
      <c r="C6451" s="151" t="s">
        <v>11672</v>
      </c>
      <c r="D6451" s="150">
        <v>1</v>
      </c>
      <c r="E6451" s="151">
        <v>49.89</v>
      </c>
    </row>
    <row r="6452" spans="1:5" x14ac:dyDescent="0.25">
      <c r="B6452" s="151" t="s">
        <v>11803</v>
      </c>
      <c r="C6452" s="151" t="s">
        <v>11794</v>
      </c>
      <c r="D6452" s="150">
        <v>1</v>
      </c>
      <c r="E6452" s="151">
        <v>28.82</v>
      </c>
    </row>
    <row r="6453" spans="1:5" x14ac:dyDescent="0.25">
      <c r="B6453" s="151" t="s">
        <v>11804</v>
      </c>
      <c r="C6453" s="151" t="s">
        <v>11676</v>
      </c>
      <c r="D6453" s="150">
        <v>1</v>
      </c>
      <c r="E6453" s="151">
        <v>49.89</v>
      </c>
    </row>
    <row r="6454" spans="1:5" x14ac:dyDescent="0.25">
      <c r="B6454" s="151" t="s">
        <v>11805</v>
      </c>
      <c r="C6454" s="151" t="s">
        <v>11672</v>
      </c>
      <c r="D6454" s="150">
        <v>1</v>
      </c>
      <c r="E6454" s="151">
        <v>61.68</v>
      </c>
    </row>
    <row r="6455" spans="1:5" x14ac:dyDescent="0.25">
      <c r="B6455" s="151" t="s">
        <v>11806</v>
      </c>
      <c r="C6455" s="151" t="s">
        <v>11672</v>
      </c>
      <c r="D6455" s="150">
        <v>1</v>
      </c>
      <c r="E6455" s="151">
        <v>44.57</v>
      </c>
    </row>
    <row r="6456" spans="1:5" x14ac:dyDescent="0.25">
      <c r="B6456" s="151" t="s">
        <v>11807</v>
      </c>
      <c r="C6456" s="151" t="s">
        <v>11672</v>
      </c>
      <c r="D6456" s="150">
        <v>1</v>
      </c>
      <c r="E6456" s="151">
        <v>66.08</v>
      </c>
    </row>
    <row r="6458" spans="1:5" x14ac:dyDescent="0.25">
      <c r="A6458" s="159" t="s">
        <v>11808</v>
      </c>
      <c r="B6458" s="159"/>
      <c r="C6458" s="159"/>
    </row>
    <row r="6460" spans="1:5" x14ac:dyDescent="0.25">
      <c r="B6460" s="151" t="s">
        <v>11809</v>
      </c>
      <c r="C6460" s="151" t="s">
        <v>11715</v>
      </c>
      <c r="D6460" s="150">
        <v>1</v>
      </c>
      <c r="E6460" s="151">
        <v>58.97</v>
      </c>
    </row>
    <row r="6461" spans="1:5" x14ac:dyDescent="0.25">
      <c r="B6461" s="151" t="s">
        <v>11810</v>
      </c>
      <c r="C6461" s="151" t="s">
        <v>11717</v>
      </c>
      <c r="D6461" s="150">
        <v>1</v>
      </c>
      <c r="E6461" s="151">
        <v>58.97</v>
      </c>
    </row>
    <row r="6462" spans="1:5" x14ac:dyDescent="0.25">
      <c r="B6462" s="151" t="s">
        <v>11811</v>
      </c>
      <c r="C6462" s="151" t="s">
        <v>11776</v>
      </c>
      <c r="D6462" s="150">
        <v>1</v>
      </c>
      <c r="E6462" s="151">
        <v>37.059999999999995</v>
      </c>
    </row>
    <row r="6463" spans="1:5" x14ac:dyDescent="0.25">
      <c r="B6463" s="151" t="s">
        <v>11812</v>
      </c>
      <c r="C6463" s="151" t="s">
        <v>11778</v>
      </c>
      <c r="D6463" s="150">
        <v>1</v>
      </c>
      <c r="E6463" s="151">
        <v>58.97</v>
      </c>
    </row>
    <row r="6464" spans="1:5" x14ac:dyDescent="0.25">
      <c r="B6464" s="151" t="s">
        <v>11813</v>
      </c>
      <c r="C6464" s="151" t="s">
        <v>11717</v>
      </c>
      <c r="D6464" s="150">
        <v>1</v>
      </c>
      <c r="E6464" s="151">
        <v>68.72</v>
      </c>
    </row>
    <row r="6465" spans="1:5" x14ac:dyDescent="0.25">
      <c r="B6465" s="151" t="s">
        <v>11814</v>
      </c>
      <c r="C6465" s="151" t="s">
        <v>11776</v>
      </c>
      <c r="D6465" s="150">
        <v>1</v>
      </c>
      <c r="E6465" s="151">
        <v>45.86</v>
      </c>
    </row>
    <row r="6466" spans="1:5" x14ac:dyDescent="0.25">
      <c r="B6466" s="151" t="s">
        <v>11815</v>
      </c>
      <c r="C6466" s="151" t="s">
        <v>11717</v>
      </c>
      <c r="D6466" s="150">
        <v>1</v>
      </c>
      <c r="E6466" s="151">
        <v>52.589999999999996</v>
      </c>
    </row>
    <row r="6468" spans="1:5" x14ac:dyDescent="0.25">
      <c r="A6468" s="159" t="s">
        <v>11816</v>
      </c>
      <c r="B6468" s="159"/>
      <c r="C6468" s="159"/>
    </row>
    <row r="6470" spans="1:5" x14ac:dyDescent="0.25">
      <c r="B6470" s="151" t="s">
        <v>11817</v>
      </c>
      <c r="C6470" s="151" t="s">
        <v>11670</v>
      </c>
      <c r="D6470" s="150">
        <v>1</v>
      </c>
      <c r="E6470" s="151">
        <v>42.519999999999996</v>
      </c>
    </row>
    <row r="6471" spans="1:5" x14ac:dyDescent="0.25">
      <c r="B6471" s="151" t="s">
        <v>11818</v>
      </c>
      <c r="C6471" s="151" t="s">
        <v>11672</v>
      </c>
      <c r="D6471" s="150">
        <v>1</v>
      </c>
      <c r="E6471" s="151">
        <v>42.519999999999996</v>
      </c>
    </row>
    <row r="6472" spans="1:5" x14ac:dyDescent="0.25">
      <c r="B6472" s="151" t="s">
        <v>11819</v>
      </c>
      <c r="C6472" s="151" t="s">
        <v>11676</v>
      </c>
      <c r="D6472" s="150">
        <v>1</v>
      </c>
      <c r="E6472" s="151">
        <v>42.519999999999996</v>
      </c>
    </row>
    <row r="6473" spans="1:5" x14ac:dyDescent="0.25">
      <c r="B6473" s="151" t="s">
        <v>11820</v>
      </c>
      <c r="C6473" s="151" t="s">
        <v>11670</v>
      </c>
      <c r="D6473" s="150">
        <v>1</v>
      </c>
      <c r="E6473" s="151">
        <v>73.940000000000012</v>
      </c>
    </row>
    <row r="6474" spans="1:5" x14ac:dyDescent="0.25">
      <c r="B6474" s="151" t="s">
        <v>11821</v>
      </c>
      <c r="C6474" s="151" t="s">
        <v>11672</v>
      </c>
      <c r="D6474" s="150">
        <v>1</v>
      </c>
      <c r="E6474" s="151">
        <v>73.940000000000012</v>
      </c>
    </row>
    <row r="6475" spans="1:5" x14ac:dyDescent="0.25">
      <c r="B6475" s="151" t="s">
        <v>11822</v>
      </c>
      <c r="C6475" s="151" t="s">
        <v>11794</v>
      </c>
      <c r="D6475" s="150">
        <v>1</v>
      </c>
      <c r="E6475" s="151">
        <v>55.47</v>
      </c>
    </row>
    <row r="6476" spans="1:5" x14ac:dyDescent="0.25">
      <c r="B6476" s="151" t="s">
        <v>11823</v>
      </c>
      <c r="C6476" s="151" t="s">
        <v>11676</v>
      </c>
      <c r="D6476" s="150">
        <v>1</v>
      </c>
      <c r="E6476" s="151">
        <v>73.940000000000012</v>
      </c>
    </row>
    <row r="6477" spans="1:5" x14ac:dyDescent="0.25">
      <c r="B6477" s="151" t="s">
        <v>11824</v>
      </c>
      <c r="C6477" s="151" t="s">
        <v>11670</v>
      </c>
      <c r="D6477" s="150">
        <v>1</v>
      </c>
      <c r="E6477" s="151">
        <v>63.14</v>
      </c>
    </row>
    <row r="6478" spans="1:5" x14ac:dyDescent="0.25">
      <c r="B6478" s="151" t="s">
        <v>11825</v>
      </c>
      <c r="C6478" s="151" t="s">
        <v>11672</v>
      </c>
      <c r="D6478" s="150">
        <v>1</v>
      </c>
      <c r="E6478" s="151">
        <v>63.14</v>
      </c>
    </row>
    <row r="6479" spans="1:5" x14ac:dyDescent="0.25">
      <c r="B6479" s="151" t="s">
        <v>11826</v>
      </c>
      <c r="C6479" s="151" t="s">
        <v>11676</v>
      </c>
      <c r="D6479" s="150">
        <v>1</v>
      </c>
      <c r="E6479" s="151">
        <v>63.14</v>
      </c>
    </row>
    <row r="6480" spans="1:5" x14ac:dyDescent="0.25">
      <c r="B6480" s="151" t="s">
        <v>11827</v>
      </c>
      <c r="C6480" s="151" t="s">
        <v>11670</v>
      </c>
      <c r="D6480" s="150">
        <v>1</v>
      </c>
      <c r="E6480" s="151">
        <v>42.519999999999996</v>
      </c>
    </row>
    <row r="6481" spans="1:5" x14ac:dyDescent="0.25">
      <c r="B6481" s="151" t="s">
        <v>11828</v>
      </c>
      <c r="C6481" s="151" t="s">
        <v>11672</v>
      </c>
      <c r="D6481" s="150">
        <v>1</v>
      </c>
      <c r="E6481" s="151">
        <v>42.519999999999996</v>
      </c>
    </row>
    <row r="6482" spans="1:5" x14ac:dyDescent="0.25">
      <c r="B6482" s="151" t="s">
        <v>11829</v>
      </c>
      <c r="C6482" s="151" t="s">
        <v>11676</v>
      </c>
      <c r="D6482" s="150">
        <v>1</v>
      </c>
      <c r="E6482" s="151">
        <v>42.519999999999996</v>
      </c>
    </row>
    <row r="6483" spans="1:5" x14ac:dyDescent="0.25">
      <c r="B6483" s="151" t="s">
        <v>11830</v>
      </c>
      <c r="C6483" s="151" t="s">
        <v>11670</v>
      </c>
      <c r="D6483" s="150">
        <v>1</v>
      </c>
      <c r="E6483" s="151">
        <v>43.64</v>
      </c>
    </row>
    <row r="6484" spans="1:5" x14ac:dyDescent="0.25">
      <c r="B6484" s="151" t="s">
        <v>11831</v>
      </c>
      <c r="C6484" s="151" t="s">
        <v>11672</v>
      </c>
      <c r="D6484" s="150">
        <v>1</v>
      </c>
      <c r="E6484" s="151">
        <v>47.309999999999995</v>
      </c>
    </row>
    <row r="6485" spans="1:5" x14ac:dyDescent="0.25">
      <c r="B6485" s="151" t="s">
        <v>11832</v>
      </c>
      <c r="C6485" s="151" t="s">
        <v>11670</v>
      </c>
      <c r="D6485" s="150">
        <v>1</v>
      </c>
      <c r="E6485" s="151">
        <v>45.5</v>
      </c>
    </row>
    <row r="6486" spans="1:5" x14ac:dyDescent="0.25">
      <c r="B6486" s="151" t="s">
        <v>11833</v>
      </c>
      <c r="C6486" s="151" t="s">
        <v>11670</v>
      </c>
      <c r="D6486" s="150">
        <v>1</v>
      </c>
      <c r="E6486" s="151">
        <v>39.9</v>
      </c>
    </row>
    <row r="6488" spans="1:5" x14ac:dyDescent="0.25">
      <c r="A6488" s="159" t="s">
        <v>11834</v>
      </c>
      <c r="B6488" s="159"/>
      <c r="C6488" s="159"/>
    </row>
    <row r="6490" spans="1:5" x14ac:dyDescent="0.25">
      <c r="B6490" s="151" t="s">
        <v>11835</v>
      </c>
      <c r="C6490" s="151" t="s">
        <v>11715</v>
      </c>
      <c r="D6490" s="150">
        <v>1</v>
      </c>
      <c r="E6490" s="151">
        <v>40.94</v>
      </c>
    </row>
    <row r="6491" spans="1:5" x14ac:dyDescent="0.25">
      <c r="B6491" s="151" t="s">
        <v>11836</v>
      </c>
      <c r="C6491" s="151" t="s">
        <v>11717</v>
      </c>
      <c r="D6491" s="150">
        <v>1</v>
      </c>
      <c r="E6491" s="151">
        <v>40.94</v>
      </c>
    </row>
    <row r="6492" spans="1:5" x14ac:dyDescent="0.25">
      <c r="B6492" s="151" t="s">
        <v>11837</v>
      </c>
      <c r="C6492" s="151" t="s">
        <v>11721</v>
      </c>
      <c r="D6492" s="150">
        <v>1</v>
      </c>
      <c r="E6492" s="151">
        <v>40.94</v>
      </c>
    </row>
    <row r="6493" spans="1:5" x14ac:dyDescent="0.25">
      <c r="B6493" s="151" t="s">
        <v>11838</v>
      </c>
      <c r="C6493" s="151" t="s">
        <v>11715</v>
      </c>
      <c r="D6493" s="150">
        <v>1</v>
      </c>
      <c r="E6493" s="151">
        <v>54.14</v>
      </c>
    </row>
    <row r="6494" spans="1:5" x14ac:dyDescent="0.25">
      <c r="B6494" s="151" t="s">
        <v>11839</v>
      </c>
      <c r="C6494" s="151" t="s">
        <v>11715</v>
      </c>
      <c r="D6494" s="150">
        <v>1</v>
      </c>
      <c r="E6494" s="151">
        <v>63.89</v>
      </c>
    </row>
    <row r="6495" spans="1:5" x14ac:dyDescent="0.25">
      <c r="B6495" s="151" t="s">
        <v>11840</v>
      </c>
      <c r="C6495" s="151" t="s">
        <v>11841</v>
      </c>
      <c r="D6495" s="150">
        <v>1</v>
      </c>
      <c r="E6495" s="151">
        <v>66.64</v>
      </c>
    </row>
    <row r="6497" spans="1:5" x14ac:dyDescent="0.25">
      <c r="A6497" s="159" t="s">
        <v>11842</v>
      </c>
      <c r="B6497" s="159"/>
      <c r="C6497" s="159"/>
    </row>
    <row r="6499" spans="1:5" x14ac:dyDescent="0.25">
      <c r="B6499" s="151" t="s">
        <v>11843</v>
      </c>
      <c r="C6499" s="151" t="s">
        <v>11844</v>
      </c>
      <c r="D6499" s="150">
        <v>1</v>
      </c>
      <c r="E6499" s="151">
        <v>15.459999999999999</v>
      </c>
    </row>
    <row r="6500" spans="1:5" x14ac:dyDescent="0.25">
      <c r="B6500" s="151" t="s">
        <v>11845</v>
      </c>
      <c r="C6500" s="151" t="s">
        <v>11846</v>
      </c>
      <c r="D6500" s="150">
        <v>1</v>
      </c>
      <c r="E6500" s="151">
        <v>5.16</v>
      </c>
    </row>
    <row r="6501" spans="1:5" x14ac:dyDescent="0.25">
      <c r="B6501" s="151" t="s">
        <v>11847</v>
      </c>
      <c r="C6501" s="151" t="s">
        <v>11848</v>
      </c>
      <c r="D6501" s="150">
        <v>1</v>
      </c>
      <c r="E6501" s="151">
        <v>1.64</v>
      </c>
    </row>
    <row r="6502" spans="1:5" x14ac:dyDescent="0.25">
      <c r="B6502" s="151" t="s">
        <v>11849</v>
      </c>
      <c r="C6502" s="151" t="s">
        <v>11850</v>
      </c>
      <c r="D6502" s="150">
        <v>1</v>
      </c>
      <c r="E6502" s="151">
        <v>1.7</v>
      </c>
    </row>
    <row r="6503" spans="1:5" x14ac:dyDescent="0.25">
      <c r="B6503" s="151" t="s">
        <v>11851</v>
      </c>
      <c r="C6503" s="151" t="s">
        <v>11852</v>
      </c>
      <c r="D6503" s="150">
        <v>1</v>
      </c>
      <c r="E6503" s="151">
        <v>0.08</v>
      </c>
    </row>
    <row r="6504" spans="1:5" x14ac:dyDescent="0.25">
      <c r="B6504" s="151" t="s">
        <v>11853</v>
      </c>
      <c r="C6504" s="151" t="s">
        <v>11854</v>
      </c>
      <c r="D6504" s="150">
        <v>1</v>
      </c>
      <c r="E6504" s="151">
        <v>6.48</v>
      </c>
    </row>
    <row r="6505" spans="1:5" x14ac:dyDescent="0.25">
      <c r="B6505" s="151" t="s">
        <v>11855</v>
      </c>
      <c r="C6505" s="151" t="s">
        <v>11856</v>
      </c>
      <c r="D6505" s="150">
        <v>1</v>
      </c>
      <c r="E6505" s="151">
        <v>5.16</v>
      </c>
    </row>
    <row r="6506" spans="1:5" x14ac:dyDescent="0.25">
      <c r="B6506" s="151" t="s">
        <v>11857</v>
      </c>
      <c r="C6506" s="151" t="s">
        <v>11858</v>
      </c>
      <c r="D6506" s="150">
        <v>1</v>
      </c>
      <c r="E6506" s="151">
        <v>19.400000000000002</v>
      </c>
    </row>
    <row r="6507" spans="1:5" x14ac:dyDescent="0.25">
      <c r="B6507" s="151" t="s">
        <v>11859</v>
      </c>
      <c r="C6507" s="151" t="s">
        <v>11860</v>
      </c>
      <c r="D6507" s="150">
        <v>1</v>
      </c>
      <c r="E6507" s="151">
        <v>9.7999999999999989</v>
      </c>
    </row>
    <row r="6508" spans="1:5" x14ac:dyDescent="0.25">
      <c r="B6508" s="151" t="s">
        <v>11861</v>
      </c>
      <c r="C6508" s="151" t="s">
        <v>11862</v>
      </c>
      <c r="D6508" s="150">
        <v>1</v>
      </c>
      <c r="E6508" s="151">
        <v>12.96</v>
      </c>
    </row>
    <row r="6509" spans="1:5" x14ac:dyDescent="0.25">
      <c r="B6509" s="151" t="s">
        <v>11863</v>
      </c>
      <c r="C6509" s="151" t="s">
        <v>11864</v>
      </c>
      <c r="D6509" s="150">
        <v>1</v>
      </c>
      <c r="E6509" s="151">
        <v>10.36</v>
      </c>
    </row>
    <row r="6510" spans="1:5" x14ac:dyDescent="0.25">
      <c r="B6510" s="151" t="s">
        <v>11865</v>
      </c>
      <c r="C6510" s="151" t="s">
        <v>11866</v>
      </c>
      <c r="D6510" s="150">
        <v>1</v>
      </c>
      <c r="E6510" s="151">
        <v>9.51</v>
      </c>
    </row>
    <row r="6511" spans="1:5" x14ac:dyDescent="0.25">
      <c r="B6511" s="151" t="s">
        <v>11867</v>
      </c>
      <c r="C6511" s="151" t="s">
        <v>11868</v>
      </c>
      <c r="D6511" s="150">
        <v>1</v>
      </c>
      <c r="E6511" s="151">
        <v>22.53</v>
      </c>
    </row>
    <row r="6512" spans="1:5" x14ac:dyDescent="0.25">
      <c r="B6512" s="151" t="s">
        <v>11869</v>
      </c>
      <c r="C6512" s="151" t="s">
        <v>11870</v>
      </c>
      <c r="D6512" s="150">
        <v>1</v>
      </c>
      <c r="E6512" s="151">
        <v>29.25</v>
      </c>
    </row>
    <row r="6513" spans="2:5" x14ac:dyDescent="0.25">
      <c r="B6513" s="151" t="s">
        <v>11871</v>
      </c>
      <c r="C6513" s="151" t="s">
        <v>11872</v>
      </c>
      <c r="D6513" s="150">
        <v>1</v>
      </c>
      <c r="E6513" s="151">
        <v>0.04</v>
      </c>
    </row>
    <row r="6514" spans="2:5" x14ac:dyDescent="0.25">
      <c r="B6514" s="151" t="s">
        <v>11873</v>
      </c>
      <c r="C6514" s="151" t="s">
        <v>11874</v>
      </c>
      <c r="D6514" s="150">
        <v>1</v>
      </c>
      <c r="E6514" s="151">
        <v>0.09</v>
      </c>
    </row>
    <row r="6515" spans="2:5" x14ac:dyDescent="0.25">
      <c r="B6515" s="151" t="s">
        <v>11875</v>
      </c>
      <c r="C6515" s="151" t="s">
        <v>11876</v>
      </c>
      <c r="D6515" s="150">
        <v>1</v>
      </c>
      <c r="E6515" s="151">
        <v>0.99</v>
      </c>
    </row>
    <row r="6516" spans="2:5" x14ac:dyDescent="0.25">
      <c r="B6516" s="151" t="s">
        <v>11877</v>
      </c>
      <c r="C6516" s="151" t="s">
        <v>11878</v>
      </c>
      <c r="D6516" s="150">
        <v>1</v>
      </c>
      <c r="E6516" s="151">
        <v>0.99</v>
      </c>
    </row>
    <row r="6517" spans="2:5" x14ac:dyDescent="0.25">
      <c r="B6517" s="151" t="s">
        <v>11879</v>
      </c>
      <c r="C6517" s="151" t="s">
        <v>11880</v>
      </c>
      <c r="D6517" s="150">
        <v>1</v>
      </c>
      <c r="E6517" s="151">
        <v>0.57000000000000006</v>
      </c>
    </row>
    <row r="6518" spans="2:5" x14ac:dyDescent="0.25">
      <c r="B6518" s="151" t="s">
        <v>11881</v>
      </c>
      <c r="C6518" s="151" t="s">
        <v>11882</v>
      </c>
      <c r="D6518" s="150">
        <v>1</v>
      </c>
      <c r="E6518" s="151">
        <v>0.2</v>
      </c>
    </row>
    <row r="6519" spans="2:5" x14ac:dyDescent="0.25">
      <c r="B6519" s="151" t="s">
        <v>11883</v>
      </c>
      <c r="C6519" s="151" t="s">
        <v>11884</v>
      </c>
      <c r="D6519" s="150">
        <v>1</v>
      </c>
      <c r="E6519" s="151">
        <v>0.68</v>
      </c>
    </row>
    <row r="6520" spans="2:5" x14ac:dyDescent="0.25">
      <c r="B6520" s="151" t="s">
        <v>11885</v>
      </c>
      <c r="C6520" s="151" t="s">
        <v>11886</v>
      </c>
      <c r="D6520" s="150">
        <v>1</v>
      </c>
      <c r="E6520" s="151">
        <v>0.16</v>
      </c>
    </row>
    <row r="6521" spans="2:5" x14ac:dyDescent="0.25">
      <c r="B6521" s="151" t="s">
        <v>11887</v>
      </c>
      <c r="C6521" s="151" t="s">
        <v>11888</v>
      </c>
      <c r="D6521" s="150">
        <v>1</v>
      </c>
      <c r="E6521" s="151">
        <v>0.78</v>
      </c>
    </row>
    <row r="6522" spans="2:5" x14ac:dyDescent="0.25">
      <c r="B6522" s="151" t="s">
        <v>11889</v>
      </c>
      <c r="C6522" s="151" t="s">
        <v>11890</v>
      </c>
      <c r="D6522" s="150">
        <v>1</v>
      </c>
      <c r="E6522" s="151">
        <v>0.09</v>
      </c>
    </row>
    <row r="6523" spans="2:5" x14ac:dyDescent="0.25">
      <c r="B6523" s="151" t="s">
        <v>11891</v>
      </c>
      <c r="C6523" s="151" t="s">
        <v>11892</v>
      </c>
      <c r="D6523" s="150">
        <v>1</v>
      </c>
      <c r="E6523" s="151">
        <v>0.09</v>
      </c>
    </row>
    <row r="6524" spans="2:5" x14ac:dyDescent="0.25">
      <c r="B6524" s="151" t="s">
        <v>11893</v>
      </c>
      <c r="C6524" s="151" t="s">
        <v>11894</v>
      </c>
      <c r="D6524" s="150">
        <v>1</v>
      </c>
      <c r="E6524" s="151">
        <v>0.04</v>
      </c>
    </row>
    <row r="6525" spans="2:5" x14ac:dyDescent="0.25">
      <c r="B6525" s="151" t="s">
        <v>11895</v>
      </c>
      <c r="C6525" s="151" t="s">
        <v>11896</v>
      </c>
      <c r="D6525" s="150">
        <v>1</v>
      </c>
      <c r="E6525" s="151">
        <v>0.04</v>
      </c>
    </row>
    <row r="6526" spans="2:5" x14ac:dyDescent="0.25">
      <c r="B6526" s="151" t="s">
        <v>11897</v>
      </c>
      <c r="C6526" s="151" t="s">
        <v>11898</v>
      </c>
      <c r="D6526" s="150">
        <v>1</v>
      </c>
      <c r="E6526" s="151">
        <v>0.04</v>
      </c>
    </row>
    <row r="6527" spans="2:5" x14ac:dyDescent="0.25">
      <c r="B6527" s="151" t="s">
        <v>11899</v>
      </c>
      <c r="C6527" s="151" t="s">
        <v>11900</v>
      </c>
      <c r="D6527" s="150">
        <v>1</v>
      </c>
      <c r="E6527" s="151">
        <v>11.44</v>
      </c>
    </row>
    <row r="6528" spans="2:5" x14ac:dyDescent="0.25">
      <c r="B6528" s="151" t="s">
        <v>11901</v>
      </c>
      <c r="C6528" s="151" t="s">
        <v>11902</v>
      </c>
      <c r="D6528" s="150">
        <v>1</v>
      </c>
      <c r="E6528" s="151">
        <v>0.34</v>
      </c>
    </row>
    <row r="6529" spans="2:5" x14ac:dyDescent="0.25">
      <c r="B6529" s="151" t="s">
        <v>11903</v>
      </c>
      <c r="C6529" s="151" t="s">
        <v>11904</v>
      </c>
      <c r="D6529" s="150">
        <v>1</v>
      </c>
      <c r="E6529" s="151">
        <v>0.34</v>
      </c>
    </row>
    <row r="6530" spans="2:5" x14ac:dyDescent="0.25">
      <c r="B6530" s="151" t="s">
        <v>11905</v>
      </c>
      <c r="C6530" s="151" t="s">
        <v>11906</v>
      </c>
      <c r="D6530" s="150">
        <v>1</v>
      </c>
      <c r="E6530" s="151">
        <v>11.7</v>
      </c>
    </row>
    <row r="6531" spans="2:5" x14ac:dyDescent="0.25">
      <c r="B6531" s="151" t="s">
        <v>11907</v>
      </c>
      <c r="C6531" s="151" t="s">
        <v>11908</v>
      </c>
      <c r="D6531" s="150">
        <v>1</v>
      </c>
      <c r="E6531" s="151">
        <v>23.3</v>
      </c>
    </row>
    <row r="6532" spans="2:5" x14ac:dyDescent="0.25">
      <c r="B6532" s="151" t="s">
        <v>11909</v>
      </c>
      <c r="C6532" s="151" t="s">
        <v>11910</v>
      </c>
      <c r="D6532" s="150">
        <v>1</v>
      </c>
      <c r="E6532" s="151">
        <v>2.13</v>
      </c>
    </row>
    <row r="6533" spans="2:5" x14ac:dyDescent="0.25">
      <c r="B6533" s="151" t="s">
        <v>11911</v>
      </c>
      <c r="C6533" s="151" t="s">
        <v>11912</v>
      </c>
      <c r="D6533" s="150">
        <v>1</v>
      </c>
      <c r="E6533" s="151">
        <v>6.48</v>
      </c>
    </row>
    <row r="6534" spans="2:5" x14ac:dyDescent="0.25">
      <c r="B6534" s="151" t="s">
        <v>11913</v>
      </c>
      <c r="C6534" s="151" t="s">
        <v>11914</v>
      </c>
      <c r="D6534" s="150">
        <v>1</v>
      </c>
      <c r="E6534" s="151">
        <v>5.85</v>
      </c>
    </row>
    <row r="6535" spans="2:5" x14ac:dyDescent="0.25">
      <c r="B6535" s="151" t="s">
        <v>11915</v>
      </c>
      <c r="C6535" s="151" t="s">
        <v>11916</v>
      </c>
      <c r="D6535" s="150">
        <v>1</v>
      </c>
      <c r="E6535" s="151">
        <v>4.9399999999999995</v>
      </c>
    </row>
    <row r="6536" spans="2:5" x14ac:dyDescent="0.25">
      <c r="B6536" s="151" t="s">
        <v>11917</v>
      </c>
      <c r="C6536" s="151" t="s">
        <v>11918</v>
      </c>
      <c r="D6536" s="150">
        <v>1</v>
      </c>
      <c r="E6536" s="151">
        <v>5.0199999999999996</v>
      </c>
    </row>
    <row r="6537" spans="2:5" x14ac:dyDescent="0.25">
      <c r="B6537" s="151" t="s">
        <v>11919</v>
      </c>
      <c r="C6537" s="151" t="s">
        <v>11920</v>
      </c>
      <c r="D6537" s="150">
        <v>1</v>
      </c>
      <c r="E6537" s="151">
        <v>7.06</v>
      </c>
    </row>
    <row r="6538" spans="2:5" x14ac:dyDescent="0.25">
      <c r="B6538" s="151" t="s">
        <v>11921</v>
      </c>
      <c r="C6538" s="151" t="s">
        <v>11922</v>
      </c>
      <c r="D6538" s="150">
        <v>1</v>
      </c>
      <c r="E6538" s="151">
        <v>5.0599999999999996</v>
      </c>
    </row>
    <row r="6539" spans="2:5" x14ac:dyDescent="0.25">
      <c r="B6539" s="151" t="s">
        <v>11923</v>
      </c>
      <c r="C6539" s="151" t="s">
        <v>11924</v>
      </c>
      <c r="D6539" s="150">
        <v>1</v>
      </c>
      <c r="E6539" s="151">
        <v>0.82000000000000006</v>
      </c>
    </row>
    <row r="6540" spans="2:5" x14ac:dyDescent="0.25">
      <c r="B6540" s="151" t="s">
        <v>11925</v>
      </c>
      <c r="C6540" s="151" t="s">
        <v>11926</v>
      </c>
      <c r="D6540" s="150">
        <v>1</v>
      </c>
      <c r="E6540" s="151">
        <v>2.42</v>
      </c>
    </row>
    <row r="6541" spans="2:5" x14ac:dyDescent="0.25">
      <c r="B6541" s="151" t="s">
        <v>11927</v>
      </c>
      <c r="C6541" s="151" t="s">
        <v>11928</v>
      </c>
      <c r="D6541" s="150">
        <v>1</v>
      </c>
      <c r="E6541" s="151">
        <v>1.62</v>
      </c>
    </row>
    <row r="6542" spans="2:5" x14ac:dyDescent="0.25">
      <c r="B6542" s="151" t="s">
        <v>11929</v>
      </c>
      <c r="C6542" s="151" t="s">
        <v>11930</v>
      </c>
      <c r="D6542" s="150">
        <v>1</v>
      </c>
      <c r="E6542" s="151">
        <v>7.77</v>
      </c>
    </row>
    <row r="6543" spans="2:5" x14ac:dyDescent="0.25">
      <c r="B6543" s="151" t="s">
        <v>11931</v>
      </c>
      <c r="C6543" s="151" t="s">
        <v>11932</v>
      </c>
      <c r="D6543" s="150">
        <v>1</v>
      </c>
      <c r="E6543" s="151">
        <v>2.0799999999999996</v>
      </c>
    </row>
    <row r="6544" spans="2:5" x14ac:dyDescent="0.25">
      <c r="B6544" s="151" t="s">
        <v>11933</v>
      </c>
      <c r="C6544" s="151" t="s">
        <v>11934</v>
      </c>
      <c r="D6544" s="150">
        <v>1</v>
      </c>
      <c r="E6544" s="151">
        <v>10.66</v>
      </c>
    </row>
    <row r="6546" spans="1:5" x14ac:dyDescent="0.25">
      <c r="A6546" s="159" t="s">
        <v>11935</v>
      </c>
      <c r="B6546" s="159"/>
      <c r="C6546" s="159"/>
    </row>
    <row r="6548" spans="1:5" x14ac:dyDescent="0.25">
      <c r="B6548" s="151" t="s">
        <v>11936</v>
      </c>
      <c r="C6548" s="151" t="s">
        <v>11937</v>
      </c>
      <c r="D6548" s="150">
        <v>1</v>
      </c>
      <c r="E6548" s="151">
        <v>547.55999999999995</v>
      </c>
    </row>
    <row r="6549" spans="1:5" x14ac:dyDescent="0.25">
      <c r="B6549" s="151" t="s">
        <v>11938</v>
      </c>
      <c r="C6549" s="151" t="s">
        <v>11939</v>
      </c>
      <c r="D6549" s="150">
        <v>1</v>
      </c>
      <c r="E6549" s="151">
        <v>547.55999999999995</v>
      </c>
    </row>
    <row r="6550" spans="1:5" x14ac:dyDescent="0.25">
      <c r="B6550" s="151" t="s">
        <v>11940</v>
      </c>
      <c r="C6550" s="151" t="s">
        <v>11941</v>
      </c>
      <c r="D6550" s="150">
        <v>1</v>
      </c>
      <c r="E6550" s="151">
        <v>513.29999999999995</v>
      </c>
    </row>
    <row r="6551" spans="1:5" x14ac:dyDescent="0.25">
      <c r="B6551" s="151" t="s">
        <v>11942</v>
      </c>
      <c r="C6551" s="151" t="s">
        <v>11943</v>
      </c>
      <c r="D6551" s="150">
        <v>1</v>
      </c>
      <c r="E6551" s="151">
        <v>536.18999999999994</v>
      </c>
    </row>
    <row r="6552" spans="1:5" x14ac:dyDescent="0.25">
      <c r="B6552" s="151" t="s">
        <v>11944</v>
      </c>
      <c r="C6552" s="151" t="s">
        <v>11945</v>
      </c>
      <c r="D6552" s="150">
        <v>1</v>
      </c>
      <c r="E6552" s="151">
        <v>417.48</v>
      </c>
    </row>
    <row r="6554" spans="1:5" x14ac:dyDescent="0.25">
      <c r="A6554" s="159" t="s">
        <v>11946</v>
      </c>
      <c r="B6554" s="159"/>
      <c r="C6554" s="159"/>
    </row>
    <row r="6556" spans="1:5" x14ac:dyDescent="0.25">
      <c r="B6556" s="151" t="s">
        <v>11947</v>
      </c>
      <c r="C6556" s="151" t="s">
        <v>8256</v>
      </c>
      <c r="D6556" s="150">
        <v>1</v>
      </c>
      <c r="E6556" s="151">
        <v>1658.15</v>
      </c>
    </row>
    <row r="6557" spans="1:5" x14ac:dyDescent="0.25">
      <c r="B6557" s="151" t="s">
        <v>11948</v>
      </c>
      <c r="C6557" s="151" t="s">
        <v>8258</v>
      </c>
      <c r="D6557" s="150">
        <v>1</v>
      </c>
      <c r="E6557" s="151">
        <v>1658.15</v>
      </c>
    </row>
    <row r="6558" spans="1:5" x14ac:dyDescent="0.25">
      <c r="B6558" s="151" t="s">
        <v>11949</v>
      </c>
      <c r="C6558" s="151" t="s">
        <v>8304</v>
      </c>
      <c r="D6558" s="150">
        <v>1</v>
      </c>
      <c r="E6558" s="151">
        <v>1658.15</v>
      </c>
    </row>
    <row r="6559" spans="1:5" x14ac:dyDescent="0.25">
      <c r="B6559" s="151" t="s">
        <v>11950</v>
      </c>
      <c r="C6559" s="151" t="s">
        <v>11951</v>
      </c>
      <c r="D6559" s="150">
        <v>1</v>
      </c>
      <c r="E6559" s="151">
        <v>1681.78</v>
      </c>
    </row>
    <row r="6561" spans="1:5" x14ac:dyDescent="0.25">
      <c r="A6561" s="159" t="s">
        <v>11952</v>
      </c>
      <c r="B6561" s="159"/>
      <c r="C6561" s="159"/>
    </row>
    <row r="6563" spans="1:5" x14ac:dyDescent="0.25">
      <c r="B6563" s="151" t="s">
        <v>11953</v>
      </c>
      <c r="C6563" s="151" t="s">
        <v>11954</v>
      </c>
      <c r="D6563" s="150">
        <v>1</v>
      </c>
      <c r="E6563" s="151">
        <v>388.40999999999997</v>
      </c>
    </row>
    <row r="6564" spans="1:5" x14ac:dyDescent="0.25">
      <c r="B6564" s="151" t="s">
        <v>11955</v>
      </c>
      <c r="C6564" s="151" t="s">
        <v>11956</v>
      </c>
      <c r="D6564" s="150">
        <v>1</v>
      </c>
      <c r="E6564" s="151">
        <v>388.40999999999997</v>
      </c>
    </row>
    <row r="6566" spans="1:5" x14ac:dyDescent="0.25">
      <c r="A6566" s="159" t="s">
        <v>11957</v>
      </c>
      <c r="B6566" s="159"/>
      <c r="C6566" s="159"/>
    </row>
    <row r="6568" spans="1:5" x14ac:dyDescent="0.25">
      <c r="B6568" s="151" t="s">
        <v>11958</v>
      </c>
      <c r="C6568" s="151" t="s">
        <v>11959</v>
      </c>
      <c r="D6568" s="150">
        <v>1</v>
      </c>
      <c r="E6568" s="151">
        <v>251.04</v>
      </c>
    </row>
    <row r="6569" spans="1:5" x14ac:dyDescent="0.25">
      <c r="B6569" s="151" t="s">
        <v>11960</v>
      </c>
      <c r="C6569" s="151" t="s">
        <v>11961</v>
      </c>
      <c r="D6569" s="150">
        <v>1</v>
      </c>
      <c r="E6569" s="151">
        <v>251.04</v>
      </c>
    </row>
    <row r="6570" spans="1:5" x14ac:dyDescent="0.25">
      <c r="B6570" s="151" t="s">
        <v>11962</v>
      </c>
      <c r="C6570" s="151" t="s">
        <v>11963</v>
      </c>
      <c r="D6570" s="150">
        <v>1</v>
      </c>
      <c r="E6570" s="151">
        <v>240.45</v>
      </c>
    </row>
    <row r="6571" spans="1:5" x14ac:dyDescent="0.25">
      <c r="B6571" s="151" t="s">
        <v>11964</v>
      </c>
      <c r="C6571" s="151" t="s">
        <v>11965</v>
      </c>
      <c r="D6571" s="150">
        <v>1</v>
      </c>
      <c r="E6571" s="151">
        <v>264.81</v>
      </c>
    </row>
    <row r="6573" spans="1:5" x14ac:dyDescent="0.25">
      <c r="A6573" s="159" t="s">
        <v>11966</v>
      </c>
      <c r="B6573" s="159"/>
      <c r="C6573" s="159"/>
    </row>
    <row r="6575" spans="1:5" x14ac:dyDescent="0.25">
      <c r="B6575" s="151" t="s">
        <v>11967</v>
      </c>
      <c r="C6575" s="151" t="s">
        <v>11968</v>
      </c>
      <c r="D6575" s="150">
        <v>1</v>
      </c>
      <c r="E6575" s="151">
        <v>474.4</v>
      </c>
    </row>
    <row r="6576" spans="1:5" x14ac:dyDescent="0.25">
      <c r="B6576" s="151" t="s">
        <v>11969</v>
      </c>
      <c r="C6576" s="151" t="s">
        <v>11970</v>
      </c>
      <c r="D6576" s="150">
        <v>1</v>
      </c>
      <c r="E6576" s="151">
        <v>527.6</v>
      </c>
    </row>
    <row r="6577" spans="1:5" x14ac:dyDescent="0.25">
      <c r="B6577" s="151" t="s">
        <v>11971</v>
      </c>
      <c r="C6577" s="151" t="s">
        <v>11972</v>
      </c>
      <c r="D6577" s="150">
        <v>1</v>
      </c>
      <c r="E6577" s="151">
        <v>451.28999999999996</v>
      </c>
    </row>
    <row r="6578" spans="1:5" x14ac:dyDescent="0.25">
      <c r="B6578" s="151" t="s">
        <v>11973</v>
      </c>
      <c r="C6578" s="151" t="s">
        <v>11974</v>
      </c>
      <c r="D6578" s="150">
        <v>1</v>
      </c>
      <c r="E6578" s="151">
        <v>503.22</v>
      </c>
    </row>
    <row r="6579" spans="1:5" x14ac:dyDescent="0.25">
      <c r="E6579" s="151">
        <v>0</v>
      </c>
    </row>
    <row r="6580" spans="1:5" x14ac:dyDescent="0.25">
      <c r="A6580" s="159" t="s">
        <v>11975</v>
      </c>
      <c r="B6580" s="159"/>
      <c r="E6580" s="151">
        <v>0</v>
      </c>
    </row>
    <row r="6581" spans="1:5" x14ac:dyDescent="0.25">
      <c r="E6581" s="151">
        <v>0</v>
      </c>
    </row>
    <row r="6582" spans="1:5" x14ac:dyDescent="0.25">
      <c r="B6582" s="151" t="s">
        <v>11976</v>
      </c>
      <c r="C6582" s="151" t="s">
        <v>11977</v>
      </c>
      <c r="D6582" s="150">
        <v>1</v>
      </c>
      <c r="E6582" s="151">
        <v>336.89</v>
      </c>
    </row>
    <row r="6583" spans="1:5" x14ac:dyDescent="0.25">
      <c r="B6583" s="151" t="s">
        <v>11978</v>
      </c>
      <c r="C6583" s="151" t="s">
        <v>11979</v>
      </c>
      <c r="D6583" s="150">
        <v>1</v>
      </c>
      <c r="E6583" s="151">
        <v>336.89</v>
      </c>
    </row>
    <row r="6585" spans="1:5" x14ac:dyDescent="0.25">
      <c r="A6585" s="159" t="s">
        <v>11980</v>
      </c>
      <c r="B6585" s="159"/>
      <c r="C6585" s="159"/>
    </row>
    <row r="6587" spans="1:5" x14ac:dyDescent="0.25">
      <c r="B6587" s="151" t="s">
        <v>11981</v>
      </c>
      <c r="C6587" s="151" t="s">
        <v>11982</v>
      </c>
      <c r="D6587" s="150">
        <v>1</v>
      </c>
      <c r="E6587" s="151">
        <v>20.64</v>
      </c>
    </row>
    <row r="6588" spans="1:5" x14ac:dyDescent="0.25">
      <c r="B6588" s="151" t="s">
        <v>11983</v>
      </c>
      <c r="C6588" s="151" t="s">
        <v>11984</v>
      </c>
      <c r="D6588" s="150">
        <v>1</v>
      </c>
      <c r="E6588" s="151">
        <v>20.64</v>
      </c>
    </row>
    <row r="6589" spans="1:5" x14ac:dyDescent="0.25">
      <c r="B6589" s="151" t="s">
        <v>11985</v>
      </c>
      <c r="C6589" s="151" t="s">
        <v>11986</v>
      </c>
      <c r="D6589" s="150">
        <v>1</v>
      </c>
      <c r="E6589" s="151">
        <v>20.64</v>
      </c>
    </row>
    <row r="6590" spans="1:5" x14ac:dyDescent="0.25">
      <c r="B6590" s="151" t="s">
        <v>11987</v>
      </c>
      <c r="C6590" s="151" t="s">
        <v>11988</v>
      </c>
      <c r="D6590" s="150">
        <v>1</v>
      </c>
      <c r="E6590" s="151">
        <v>24.23</v>
      </c>
    </row>
    <row r="6591" spans="1:5" x14ac:dyDescent="0.25">
      <c r="B6591" s="151" t="s">
        <v>11989</v>
      </c>
      <c r="C6591" s="151" t="s">
        <v>11990</v>
      </c>
      <c r="D6591" s="150">
        <v>1</v>
      </c>
      <c r="E6591" s="151">
        <v>24.23</v>
      </c>
    </row>
    <row r="6592" spans="1:5" x14ac:dyDescent="0.25">
      <c r="B6592" s="151" t="s">
        <v>11991</v>
      </c>
      <c r="C6592" s="151" t="s">
        <v>11992</v>
      </c>
      <c r="D6592" s="150">
        <v>1</v>
      </c>
      <c r="E6592" s="151">
        <v>24.23</v>
      </c>
    </row>
    <row r="6593" spans="2:5" x14ac:dyDescent="0.25">
      <c r="B6593" s="151" t="s">
        <v>11993</v>
      </c>
      <c r="C6593" s="151" t="s">
        <v>11994</v>
      </c>
      <c r="D6593" s="150">
        <v>1</v>
      </c>
      <c r="E6593" s="151">
        <v>14.68</v>
      </c>
    </row>
    <row r="6594" spans="2:5" x14ac:dyDescent="0.25">
      <c r="B6594" s="151" t="s">
        <v>11995</v>
      </c>
      <c r="C6594" s="151" t="s">
        <v>11996</v>
      </c>
      <c r="D6594" s="150">
        <v>1</v>
      </c>
      <c r="E6594" s="151">
        <v>14.68</v>
      </c>
    </row>
    <row r="6595" spans="2:5" x14ac:dyDescent="0.25">
      <c r="B6595" s="151" t="s">
        <v>11997</v>
      </c>
      <c r="C6595" s="151" t="s">
        <v>11998</v>
      </c>
      <c r="D6595" s="150">
        <v>1</v>
      </c>
      <c r="E6595" s="151">
        <v>14.68</v>
      </c>
    </row>
    <row r="6596" spans="2:5" x14ac:dyDescent="0.25">
      <c r="B6596" s="151" t="s">
        <v>11999</v>
      </c>
      <c r="C6596" s="151" t="s">
        <v>12000</v>
      </c>
      <c r="D6596" s="150">
        <v>1</v>
      </c>
      <c r="E6596" s="151">
        <v>14.68</v>
      </c>
    </row>
    <row r="6597" spans="2:5" x14ac:dyDescent="0.25">
      <c r="B6597" s="151" t="s">
        <v>12001</v>
      </c>
      <c r="C6597" s="151" t="s">
        <v>12002</v>
      </c>
      <c r="D6597" s="150">
        <v>1</v>
      </c>
      <c r="E6597" s="151">
        <v>14.68</v>
      </c>
    </row>
    <row r="6598" spans="2:5" x14ac:dyDescent="0.25">
      <c r="B6598" s="151" t="s">
        <v>12003</v>
      </c>
      <c r="C6598" s="151" t="s">
        <v>12004</v>
      </c>
      <c r="D6598" s="150">
        <v>1</v>
      </c>
      <c r="E6598" s="151">
        <v>14.68</v>
      </c>
    </row>
    <row r="6599" spans="2:5" x14ac:dyDescent="0.25">
      <c r="B6599" s="151" t="s">
        <v>12005</v>
      </c>
      <c r="C6599" s="151" t="s">
        <v>12006</v>
      </c>
      <c r="D6599" s="150">
        <v>1</v>
      </c>
      <c r="E6599" s="151">
        <v>14.68</v>
      </c>
    </row>
    <row r="6600" spans="2:5" x14ac:dyDescent="0.25">
      <c r="B6600" s="151" t="s">
        <v>12007</v>
      </c>
      <c r="C6600" s="151" t="s">
        <v>12008</v>
      </c>
      <c r="D6600" s="150">
        <v>1</v>
      </c>
      <c r="E6600" s="151">
        <v>14.68</v>
      </c>
    </row>
    <row r="6601" spans="2:5" x14ac:dyDescent="0.25">
      <c r="B6601" s="151" t="s">
        <v>12009</v>
      </c>
      <c r="C6601" s="151" t="s">
        <v>12010</v>
      </c>
      <c r="D6601" s="150">
        <v>1</v>
      </c>
      <c r="E6601" s="151">
        <v>14.68</v>
      </c>
    </row>
    <row r="6602" spans="2:5" x14ac:dyDescent="0.25">
      <c r="B6602" s="151" t="s">
        <v>12011</v>
      </c>
      <c r="C6602" s="151" t="s">
        <v>12012</v>
      </c>
      <c r="D6602" s="150">
        <v>1</v>
      </c>
      <c r="E6602" s="151">
        <v>14.68</v>
      </c>
    </row>
    <row r="6603" spans="2:5" x14ac:dyDescent="0.25">
      <c r="B6603" s="151" t="s">
        <v>12013</v>
      </c>
      <c r="C6603" s="151" t="s">
        <v>12014</v>
      </c>
      <c r="D6603" s="150">
        <v>1</v>
      </c>
      <c r="E6603" s="151">
        <v>14.68</v>
      </c>
    </row>
    <row r="6604" spans="2:5" x14ac:dyDescent="0.25">
      <c r="B6604" s="151" t="s">
        <v>12015</v>
      </c>
      <c r="C6604" s="151" t="s">
        <v>12016</v>
      </c>
      <c r="D6604" s="150">
        <v>1</v>
      </c>
      <c r="E6604" s="151">
        <v>14.68</v>
      </c>
    </row>
    <row r="6605" spans="2:5" x14ac:dyDescent="0.25">
      <c r="B6605" s="151" t="s">
        <v>12017</v>
      </c>
      <c r="C6605" s="151" t="s">
        <v>12018</v>
      </c>
      <c r="D6605" s="150">
        <v>1</v>
      </c>
      <c r="E6605" s="151">
        <v>14.68</v>
      </c>
    </row>
    <row r="6606" spans="2:5" x14ac:dyDescent="0.25">
      <c r="B6606" s="151" t="s">
        <v>12019</v>
      </c>
      <c r="C6606" s="151" t="s">
        <v>12020</v>
      </c>
      <c r="D6606" s="150">
        <v>1</v>
      </c>
      <c r="E6606" s="151">
        <v>14.68</v>
      </c>
    </row>
    <row r="6607" spans="2:5" x14ac:dyDescent="0.25">
      <c r="B6607" s="151" t="s">
        <v>12021</v>
      </c>
      <c r="C6607" s="151" t="s">
        <v>12022</v>
      </c>
      <c r="D6607" s="150">
        <v>1</v>
      </c>
      <c r="E6607" s="151">
        <v>14.68</v>
      </c>
    </row>
    <row r="6608" spans="2:5" x14ac:dyDescent="0.25">
      <c r="B6608" s="151" t="s">
        <v>12023</v>
      </c>
      <c r="C6608" s="151" t="s">
        <v>12024</v>
      </c>
      <c r="D6608" s="150">
        <v>1</v>
      </c>
      <c r="E6608" s="151">
        <v>22.040000000000003</v>
      </c>
    </row>
    <row r="6609" spans="2:5" x14ac:dyDescent="0.25">
      <c r="B6609" s="151" t="s">
        <v>12025</v>
      </c>
      <c r="C6609" s="151" t="s">
        <v>12026</v>
      </c>
      <c r="D6609" s="150">
        <v>1</v>
      </c>
      <c r="E6609" s="151">
        <v>22.5</v>
      </c>
    </row>
    <row r="6610" spans="2:5" x14ac:dyDescent="0.25">
      <c r="B6610" s="151" t="s">
        <v>12027</v>
      </c>
      <c r="C6610" s="151" t="s">
        <v>12028</v>
      </c>
      <c r="D6610" s="150">
        <v>1</v>
      </c>
      <c r="E6610" s="151">
        <v>22.040000000000003</v>
      </c>
    </row>
    <row r="6611" spans="2:5" x14ac:dyDescent="0.25">
      <c r="B6611" s="151" t="s">
        <v>12029</v>
      </c>
      <c r="C6611" s="151" t="s">
        <v>12030</v>
      </c>
      <c r="D6611" s="150">
        <v>1</v>
      </c>
      <c r="E6611" s="151">
        <v>22.5</v>
      </c>
    </row>
    <row r="6612" spans="2:5" x14ac:dyDescent="0.25">
      <c r="B6612" s="151" t="s">
        <v>12031</v>
      </c>
      <c r="C6612" s="151" t="s">
        <v>12032</v>
      </c>
      <c r="D6612" s="150">
        <v>1</v>
      </c>
      <c r="E6612" s="151">
        <v>22.040000000000003</v>
      </c>
    </row>
    <row r="6613" spans="2:5" x14ac:dyDescent="0.25">
      <c r="B6613" s="151" t="s">
        <v>12033</v>
      </c>
      <c r="C6613" s="151" t="s">
        <v>12034</v>
      </c>
      <c r="D6613" s="150">
        <v>1</v>
      </c>
      <c r="E6613" s="151">
        <v>22.5</v>
      </c>
    </row>
    <row r="6614" spans="2:5" x14ac:dyDescent="0.25">
      <c r="B6614" s="151" t="s">
        <v>12035</v>
      </c>
      <c r="C6614" s="151" t="s">
        <v>12036</v>
      </c>
      <c r="D6614" s="150">
        <v>1</v>
      </c>
      <c r="E6614" s="151">
        <v>19.850000000000001</v>
      </c>
    </row>
    <row r="6615" spans="2:5" x14ac:dyDescent="0.25">
      <c r="B6615" s="151" t="s">
        <v>12037</v>
      </c>
      <c r="C6615" s="151" t="s">
        <v>12038</v>
      </c>
      <c r="D6615" s="150">
        <v>1</v>
      </c>
      <c r="E6615" s="151">
        <v>20.25</v>
      </c>
    </row>
    <row r="6616" spans="2:5" x14ac:dyDescent="0.25">
      <c r="B6616" s="151" t="s">
        <v>12039</v>
      </c>
      <c r="C6616" s="151" t="s">
        <v>12040</v>
      </c>
      <c r="D6616" s="150">
        <v>1</v>
      </c>
      <c r="E6616" s="151">
        <v>22.040000000000003</v>
      </c>
    </row>
    <row r="6617" spans="2:5" x14ac:dyDescent="0.25">
      <c r="B6617" s="151" t="s">
        <v>12041</v>
      </c>
      <c r="C6617" s="151" t="s">
        <v>12042</v>
      </c>
      <c r="D6617" s="150">
        <v>1</v>
      </c>
      <c r="E6617" s="151">
        <v>22.5</v>
      </c>
    </row>
    <row r="6618" spans="2:5" x14ac:dyDescent="0.25">
      <c r="B6618" s="151" t="s">
        <v>12043</v>
      </c>
      <c r="C6618" s="151" t="s">
        <v>12024</v>
      </c>
      <c r="D6618" s="150">
        <v>1</v>
      </c>
      <c r="E6618" s="151">
        <v>23.680000000000003</v>
      </c>
    </row>
    <row r="6619" spans="2:5" x14ac:dyDescent="0.25">
      <c r="B6619" s="151" t="s">
        <v>12044</v>
      </c>
      <c r="C6619" s="151" t="s">
        <v>12026</v>
      </c>
      <c r="D6619" s="150">
        <v>1</v>
      </c>
      <c r="E6619" s="151">
        <v>24.770000000000003</v>
      </c>
    </row>
    <row r="6620" spans="2:5" x14ac:dyDescent="0.25">
      <c r="B6620" s="151" t="s">
        <v>12045</v>
      </c>
      <c r="C6620" s="151" t="s">
        <v>12032</v>
      </c>
      <c r="D6620" s="150">
        <v>1</v>
      </c>
      <c r="E6620" s="151">
        <v>23.680000000000003</v>
      </c>
    </row>
    <row r="6621" spans="2:5" x14ac:dyDescent="0.25">
      <c r="B6621" s="151" t="s">
        <v>12046</v>
      </c>
      <c r="C6621" s="151" t="s">
        <v>12034</v>
      </c>
      <c r="D6621" s="150">
        <v>1</v>
      </c>
      <c r="E6621" s="151">
        <v>24.770000000000003</v>
      </c>
    </row>
    <row r="6622" spans="2:5" x14ac:dyDescent="0.25">
      <c r="B6622" s="151" t="s">
        <v>12047</v>
      </c>
      <c r="C6622" s="151" t="s">
        <v>12036</v>
      </c>
      <c r="D6622" s="150">
        <v>1</v>
      </c>
      <c r="E6622" s="151">
        <v>21.200000000000003</v>
      </c>
    </row>
    <row r="6623" spans="2:5" x14ac:dyDescent="0.25">
      <c r="B6623" s="151" t="s">
        <v>12048</v>
      </c>
      <c r="C6623" s="151" t="s">
        <v>12038</v>
      </c>
      <c r="D6623" s="150">
        <v>1</v>
      </c>
      <c r="E6623" s="151">
        <v>22.290000000000003</v>
      </c>
    </row>
    <row r="6624" spans="2:5" x14ac:dyDescent="0.25">
      <c r="B6624" s="151" t="s">
        <v>12049</v>
      </c>
      <c r="C6624" s="151" t="s">
        <v>12040</v>
      </c>
      <c r="D6624" s="150">
        <v>1</v>
      </c>
      <c r="E6624" s="151">
        <v>23.680000000000003</v>
      </c>
    </row>
    <row r="6625" spans="2:5" x14ac:dyDescent="0.25">
      <c r="B6625" s="151" t="s">
        <v>12050</v>
      </c>
      <c r="C6625" s="151" t="s">
        <v>12042</v>
      </c>
      <c r="D6625" s="150">
        <v>1</v>
      </c>
      <c r="E6625" s="151">
        <v>24.770000000000003</v>
      </c>
    </row>
    <row r="6626" spans="2:5" x14ac:dyDescent="0.25">
      <c r="B6626" s="151" t="s">
        <v>12051</v>
      </c>
      <c r="C6626" s="151" t="s">
        <v>12052</v>
      </c>
      <c r="D6626" s="150">
        <v>1</v>
      </c>
      <c r="E6626" s="151">
        <v>33.519999999999996</v>
      </c>
    </row>
    <row r="6627" spans="2:5" x14ac:dyDescent="0.25">
      <c r="B6627" s="151" t="s">
        <v>12053</v>
      </c>
      <c r="C6627" s="151" t="s">
        <v>12054</v>
      </c>
      <c r="D6627" s="150">
        <v>1</v>
      </c>
      <c r="E6627" s="151">
        <v>33.519999999999996</v>
      </c>
    </row>
    <row r="6628" spans="2:5" x14ac:dyDescent="0.25">
      <c r="B6628" s="151" t="s">
        <v>12055</v>
      </c>
      <c r="C6628" s="151" t="s">
        <v>12056</v>
      </c>
      <c r="D6628" s="150">
        <v>1</v>
      </c>
      <c r="E6628" s="151">
        <v>33.519999999999996</v>
      </c>
    </row>
    <row r="6629" spans="2:5" x14ac:dyDescent="0.25">
      <c r="B6629" s="151" t="s">
        <v>12057</v>
      </c>
      <c r="C6629" s="151" t="s">
        <v>12058</v>
      </c>
      <c r="D6629" s="150">
        <v>1</v>
      </c>
      <c r="E6629" s="151">
        <v>33.949999999999996</v>
      </c>
    </row>
    <row r="6630" spans="2:5" x14ac:dyDescent="0.25">
      <c r="B6630" s="151" t="s">
        <v>12059</v>
      </c>
      <c r="C6630" s="151" t="s">
        <v>12060</v>
      </c>
      <c r="D6630" s="150">
        <v>1</v>
      </c>
      <c r="E6630" s="151">
        <v>33.949999999999996</v>
      </c>
    </row>
    <row r="6631" spans="2:5" x14ac:dyDescent="0.25">
      <c r="B6631" s="151" t="s">
        <v>12061</v>
      </c>
      <c r="C6631" s="151" t="s">
        <v>12062</v>
      </c>
      <c r="D6631" s="150">
        <v>1</v>
      </c>
      <c r="E6631" s="151">
        <v>34.380000000000003</v>
      </c>
    </row>
    <row r="6632" spans="2:5" x14ac:dyDescent="0.25">
      <c r="B6632" s="151" t="s">
        <v>12063</v>
      </c>
      <c r="C6632" s="151" t="s">
        <v>12064</v>
      </c>
      <c r="D6632" s="150">
        <v>1</v>
      </c>
      <c r="E6632" s="151">
        <v>33.519999999999996</v>
      </c>
    </row>
    <row r="6633" spans="2:5" x14ac:dyDescent="0.25">
      <c r="B6633" s="151" t="s">
        <v>12065</v>
      </c>
      <c r="C6633" s="151" t="s">
        <v>12066</v>
      </c>
      <c r="D6633" s="150">
        <v>1</v>
      </c>
      <c r="E6633" s="151">
        <v>33.949999999999996</v>
      </c>
    </row>
    <row r="6634" spans="2:5" x14ac:dyDescent="0.25">
      <c r="B6634" s="151" t="s">
        <v>12067</v>
      </c>
      <c r="C6634" s="151" t="s">
        <v>12068</v>
      </c>
      <c r="D6634" s="150">
        <v>1</v>
      </c>
      <c r="E6634" s="151">
        <v>33.519999999999996</v>
      </c>
    </row>
    <row r="6635" spans="2:5" x14ac:dyDescent="0.25">
      <c r="B6635" s="151" t="s">
        <v>12069</v>
      </c>
      <c r="C6635" s="151" t="s">
        <v>12070</v>
      </c>
      <c r="D6635" s="150">
        <v>1</v>
      </c>
      <c r="E6635" s="151">
        <v>33.949999999999996</v>
      </c>
    </row>
    <row r="6636" spans="2:5" x14ac:dyDescent="0.25">
      <c r="B6636" s="151" t="s">
        <v>12071</v>
      </c>
      <c r="C6636" s="151" t="s">
        <v>12072</v>
      </c>
      <c r="D6636" s="150">
        <v>1</v>
      </c>
      <c r="E6636" s="151">
        <v>33.949999999999996</v>
      </c>
    </row>
    <row r="6637" spans="2:5" x14ac:dyDescent="0.25">
      <c r="B6637" s="151" t="s">
        <v>12073</v>
      </c>
      <c r="C6637" s="151" t="s">
        <v>12074</v>
      </c>
      <c r="D6637" s="150">
        <v>1</v>
      </c>
      <c r="E6637" s="151">
        <v>34.380000000000003</v>
      </c>
    </row>
    <row r="6638" spans="2:5" x14ac:dyDescent="0.25">
      <c r="B6638" s="151" t="s">
        <v>12075</v>
      </c>
      <c r="C6638" s="151" t="s">
        <v>12076</v>
      </c>
      <c r="D6638" s="150">
        <v>1</v>
      </c>
      <c r="E6638" s="151">
        <v>30.150000000000002</v>
      </c>
    </row>
    <row r="6639" spans="2:5" x14ac:dyDescent="0.25">
      <c r="B6639" s="151" t="s">
        <v>12077</v>
      </c>
      <c r="C6639" s="151" t="s">
        <v>12078</v>
      </c>
      <c r="D6639" s="150">
        <v>1</v>
      </c>
      <c r="E6639" s="151">
        <v>30.150000000000002</v>
      </c>
    </row>
    <row r="6640" spans="2:5" x14ac:dyDescent="0.25">
      <c r="B6640" s="151" t="s">
        <v>12079</v>
      </c>
      <c r="C6640" s="151" t="s">
        <v>12080</v>
      </c>
      <c r="D6640" s="150">
        <v>1</v>
      </c>
      <c r="E6640" s="151">
        <v>30.150000000000002</v>
      </c>
    </row>
    <row r="6641" spans="2:5" x14ac:dyDescent="0.25">
      <c r="B6641" s="151" t="s">
        <v>12081</v>
      </c>
      <c r="C6641" s="151" t="s">
        <v>12082</v>
      </c>
      <c r="D6641" s="150">
        <v>1</v>
      </c>
      <c r="E6641" s="151">
        <v>30.57</v>
      </c>
    </row>
    <row r="6642" spans="2:5" x14ac:dyDescent="0.25">
      <c r="B6642" s="151" t="s">
        <v>12083</v>
      </c>
      <c r="C6642" s="151" t="s">
        <v>12084</v>
      </c>
      <c r="D6642" s="150">
        <v>1</v>
      </c>
      <c r="E6642" s="151">
        <v>30.57</v>
      </c>
    </row>
    <row r="6643" spans="2:5" x14ac:dyDescent="0.25">
      <c r="B6643" s="151" t="s">
        <v>12085</v>
      </c>
      <c r="C6643" s="151" t="s">
        <v>12086</v>
      </c>
      <c r="D6643" s="150">
        <v>1</v>
      </c>
      <c r="E6643" s="151">
        <v>30.96</v>
      </c>
    </row>
    <row r="6644" spans="2:5" x14ac:dyDescent="0.25">
      <c r="B6644" s="151" t="s">
        <v>12087</v>
      </c>
      <c r="C6644" s="151" t="s">
        <v>12088</v>
      </c>
      <c r="D6644" s="150">
        <v>1</v>
      </c>
      <c r="E6644" s="151">
        <v>33.519999999999996</v>
      </c>
    </row>
    <row r="6645" spans="2:5" x14ac:dyDescent="0.25">
      <c r="B6645" s="151" t="s">
        <v>12089</v>
      </c>
      <c r="C6645" s="151" t="s">
        <v>12090</v>
      </c>
      <c r="D6645" s="150">
        <v>1</v>
      </c>
      <c r="E6645" s="151">
        <v>33.519999999999996</v>
      </c>
    </row>
    <row r="6646" spans="2:5" x14ac:dyDescent="0.25">
      <c r="B6646" s="151" t="s">
        <v>12091</v>
      </c>
      <c r="C6646" s="151" t="s">
        <v>12092</v>
      </c>
      <c r="D6646" s="150">
        <v>1</v>
      </c>
      <c r="E6646" s="151">
        <v>33.519999999999996</v>
      </c>
    </row>
    <row r="6647" spans="2:5" x14ac:dyDescent="0.25">
      <c r="B6647" s="151" t="s">
        <v>12093</v>
      </c>
      <c r="C6647" s="151" t="s">
        <v>12094</v>
      </c>
      <c r="D6647" s="150">
        <v>1</v>
      </c>
      <c r="E6647" s="151">
        <v>33.949999999999996</v>
      </c>
    </row>
    <row r="6648" spans="2:5" x14ac:dyDescent="0.25">
      <c r="B6648" s="151" t="s">
        <v>12095</v>
      </c>
      <c r="C6648" s="151" t="s">
        <v>12096</v>
      </c>
      <c r="D6648" s="150">
        <v>1</v>
      </c>
      <c r="E6648" s="151">
        <v>33.949999999999996</v>
      </c>
    </row>
    <row r="6649" spans="2:5" x14ac:dyDescent="0.25">
      <c r="B6649" s="151" t="s">
        <v>12097</v>
      </c>
      <c r="C6649" s="151" t="s">
        <v>12052</v>
      </c>
      <c r="D6649" s="150">
        <v>1</v>
      </c>
      <c r="E6649" s="151">
        <v>54.84</v>
      </c>
    </row>
    <row r="6650" spans="2:5" x14ac:dyDescent="0.25">
      <c r="B6650" s="151" t="s">
        <v>12098</v>
      </c>
      <c r="C6650" s="151" t="s">
        <v>12058</v>
      </c>
      <c r="D6650" s="150">
        <v>1</v>
      </c>
      <c r="E6650" s="151">
        <v>55.28</v>
      </c>
    </row>
    <row r="6651" spans="2:5" x14ac:dyDescent="0.25">
      <c r="B6651" s="151" t="s">
        <v>12099</v>
      </c>
      <c r="C6651" s="151" t="s">
        <v>12064</v>
      </c>
      <c r="D6651" s="150">
        <v>1</v>
      </c>
      <c r="E6651" s="151">
        <v>54.84</v>
      </c>
    </row>
    <row r="6652" spans="2:5" x14ac:dyDescent="0.25">
      <c r="B6652" s="151" t="s">
        <v>12100</v>
      </c>
      <c r="C6652" s="151" t="s">
        <v>12066</v>
      </c>
      <c r="D6652" s="150">
        <v>1</v>
      </c>
      <c r="E6652" s="151">
        <v>55.28</v>
      </c>
    </row>
    <row r="6653" spans="2:5" x14ac:dyDescent="0.25">
      <c r="B6653" s="151" t="s">
        <v>12101</v>
      </c>
      <c r="C6653" s="151" t="s">
        <v>12068</v>
      </c>
      <c r="D6653" s="150">
        <v>1</v>
      </c>
      <c r="E6653" s="151">
        <v>54.84</v>
      </c>
    </row>
    <row r="6654" spans="2:5" x14ac:dyDescent="0.25">
      <c r="B6654" s="151" t="s">
        <v>12102</v>
      </c>
      <c r="C6654" s="151" t="s">
        <v>12070</v>
      </c>
      <c r="D6654" s="150">
        <v>1</v>
      </c>
      <c r="E6654" s="151">
        <v>55.28</v>
      </c>
    </row>
    <row r="6655" spans="2:5" x14ac:dyDescent="0.25">
      <c r="B6655" s="151" t="s">
        <v>12103</v>
      </c>
      <c r="C6655" s="151" t="s">
        <v>12076</v>
      </c>
      <c r="D6655" s="150">
        <v>1</v>
      </c>
      <c r="E6655" s="151">
        <v>48.65</v>
      </c>
    </row>
    <row r="6656" spans="2:5" x14ac:dyDescent="0.25">
      <c r="B6656" s="151" t="s">
        <v>12104</v>
      </c>
      <c r="C6656" s="151" t="s">
        <v>12082</v>
      </c>
      <c r="D6656" s="150">
        <v>1</v>
      </c>
      <c r="E6656" s="151">
        <v>48.65</v>
      </c>
    </row>
    <row r="6657" spans="2:5" x14ac:dyDescent="0.25">
      <c r="B6657" s="151" t="s">
        <v>12105</v>
      </c>
      <c r="C6657" s="151" t="s">
        <v>12088</v>
      </c>
      <c r="D6657" s="150">
        <v>1</v>
      </c>
      <c r="E6657" s="151">
        <v>54.84</v>
      </c>
    </row>
    <row r="6658" spans="2:5" x14ac:dyDescent="0.25">
      <c r="B6658" s="151" t="s">
        <v>12106</v>
      </c>
      <c r="C6658" s="151" t="s">
        <v>12094</v>
      </c>
      <c r="D6658" s="150">
        <v>1</v>
      </c>
      <c r="E6658" s="151">
        <v>55.28</v>
      </c>
    </row>
    <row r="6659" spans="2:5" x14ac:dyDescent="0.25">
      <c r="B6659" s="151" t="s">
        <v>12107</v>
      </c>
      <c r="C6659" s="151" t="s">
        <v>12052</v>
      </c>
      <c r="D6659" s="150">
        <v>1</v>
      </c>
      <c r="E6659" s="151">
        <v>42.39</v>
      </c>
    </row>
    <row r="6660" spans="2:5" x14ac:dyDescent="0.25">
      <c r="B6660" s="151" t="s">
        <v>12108</v>
      </c>
      <c r="C6660" s="151" t="s">
        <v>12058</v>
      </c>
      <c r="D6660" s="150">
        <v>1</v>
      </c>
      <c r="E6660" s="151">
        <v>44.75</v>
      </c>
    </row>
    <row r="6661" spans="2:5" x14ac:dyDescent="0.25">
      <c r="B6661" s="151" t="s">
        <v>12109</v>
      </c>
      <c r="C6661" s="151" t="s">
        <v>12064</v>
      </c>
      <c r="D6661" s="150">
        <v>1</v>
      </c>
      <c r="E6661" s="151">
        <v>42.39</v>
      </c>
    </row>
    <row r="6662" spans="2:5" x14ac:dyDescent="0.25">
      <c r="B6662" s="151" t="s">
        <v>12110</v>
      </c>
      <c r="C6662" s="151" t="s">
        <v>12066</v>
      </c>
      <c r="D6662" s="150">
        <v>1</v>
      </c>
      <c r="E6662" s="151">
        <v>44.75</v>
      </c>
    </row>
    <row r="6663" spans="2:5" x14ac:dyDescent="0.25">
      <c r="B6663" s="151" t="s">
        <v>12111</v>
      </c>
      <c r="C6663" s="151" t="s">
        <v>12068</v>
      </c>
      <c r="D6663" s="150">
        <v>1</v>
      </c>
      <c r="E6663" s="151">
        <v>42.39</v>
      </c>
    </row>
    <row r="6664" spans="2:5" x14ac:dyDescent="0.25">
      <c r="B6664" s="151" t="s">
        <v>12112</v>
      </c>
      <c r="C6664" s="151" t="s">
        <v>12070</v>
      </c>
      <c r="D6664" s="150">
        <v>1</v>
      </c>
      <c r="E6664" s="151">
        <v>44.75</v>
      </c>
    </row>
    <row r="6665" spans="2:5" x14ac:dyDescent="0.25">
      <c r="B6665" s="151" t="s">
        <v>12113</v>
      </c>
      <c r="C6665" s="151" t="s">
        <v>12076</v>
      </c>
      <c r="D6665" s="150">
        <v>1</v>
      </c>
      <c r="E6665" s="151">
        <v>38.809999999999995</v>
      </c>
    </row>
    <row r="6666" spans="2:5" x14ac:dyDescent="0.25">
      <c r="B6666" s="151" t="s">
        <v>12114</v>
      </c>
      <c r="C6666" s="151" t="s">
        <v>12082</v>
      </c>
      <c r="D6666" s="150">
        <v>1</v>
      </c>
      <c r="E6666" s="151">
        <v>40.29</v>
      </c>
    </row>
    <row r="6667" spans="2:5" x14ac:dyDescent="0.25">
      <c r="B6667" s="151" t="s">
        <v>12115</v>
      </c>
      <c r="C6667" s="151" t="s">
        <v>12088</v>
      </c>
      <c r="D6667" s="150">
        <v>1</v>
      </c>
      <c r="E6667" s="151">
        <v>42.39</v>
      </c>
    </row>
    <row r="6668" spans="2:5" x14ac:dyDescent="0.25">
      <c r="B6668" s="151" t="s">
        <v>12116</v>
      </c>
      <c r="C6668" s="151" t="s">
        <v>12117</v>
      </c>
      <c r="D6668" s="150">
        <v>1</v>
      </c>
      <c r="E6668" s="151">
        <v>44.75</v>
      </c>
    </row>
    <row r="6669" spans="2:5" x14ac:dyDescent="0.25">
      <c r="B6669" s="151" t="s">
        <v>12118</v>
      </c>
      <c r="C6669" s="151" t="s">
        <v>12119</v>
      </c>
      <c r="D6669" s="150">
        <v>1</v>
      </c>
      <c r="E6669" s="151">
        <v>79.820000000000007</v>
      </c>
    </row>
    <row r="6670" spans="2:5" x14ac:dyDescent="0.25">
      <c r="B6670" s="151" t="s">
        <v>12120</v>
      </c>
      <c r="C6670" s="151" t="s">
        <v>12121</v>
      </c>
      <c r="D6670" s="150">
        <v>1</v>
      </c>
      <c r="E6670" s="151">
        <v>79.820000000000007</v>
      </c>
    </row>
    <row r="6671" spans="2:5" x14ac:dyDescent="0.25">
      <c r="B6671" s="151" t="s">
        <v>12122</v>
      </c>
      <c r="C6671" s="151" t="s">
        <v>12123</v>
      </c>
      <c r="D6671" s="150">
        <v>1</v>
      </c>
      <c r="E6671" s="151">
        <v>72.28</v>
      </c>
    </row>
    <row r="6672" spans="2:5" x14ac:dyDescent="0.25">
      <c r="B6672" s="151" t="s">
        <v>12124</v>
      </c>
      <c r="C6672" s="151" t="s">
        <v>12125</v>
      </c>
      <c r="D6672" s="150">
        <v>1</v>
      </c>
      <c r="E6672" s="151">
        <v>79.820000000000007</v>
      </c>
    </row>
    <row r="6673" spans="1:5" x14ac:dyDescent="0.25">
      <c r="B6673" s="151" t="s">
        <v>12126</v>
      </c>
      <c r="C6673" s="151" t="s">
        <v>12052</v>
      </c>
      <c r="D6673" s="150">
        <v>1</v>
      </c>
      <c r="E6673" s="151">
        <v>78.940000000000012</v>
      </c>
    </row>
    <row r="6674" spans="1:5" x14ac:dyDescent="0.25">
      <c r="B6674" s="151" t="s">
        <v>12127</v>
      </c>
      <c r="C6674" s="151" t="s">
        <v>12058</v>
      </c>
      <c r="D6674" s="150">
        <v>1</v>
      </c>
      <c r="E6674" s="151">
        <v>79.52000000000001</v>
      </c>
    </row>
    <row r="6675" spans="1:5" x14ac:dyDescent="0.25">
      <c r="B6675" s="151" t="s">
        <v>12128</v>
      </c>
      <c r="C6675" s="151" t="s">
        <v>12064</v>
      </c>
      <c r="D6675" s="150">
        <v>1</v>
      </c>
      <c r="E6675" s="151">
        <v>78.940000000000012</v>
      </c>
    </row>
    <row r="6676" spans="1:5" x14ac:dyDescent="0.25">
      <c r="B6676" s="151" t="s">
        <v>12129</v>
      </c>
      <c r="C6676" s="151" t="s">
        <v>12066</v>
      </c>
      <c r="D6676" s="150">
        <v>1</v>
      </c>
      <c r="E6676" s="151">
        <v>79.52000000000001</v>
      </c>
    </row>
    <row r="6677" spans="1:5" x14ac:dyDescent="0.25">
      <c r="B6677" s="151" t="s">
        <v>12130</v>
      </c>
      <c r="C6677" s="151" t="s">
        <v>12068</v>
      </c>
      <c r="D6677" s="150">
        <v>1</v>
      </c>
      <c r="E6677" s="151">
        <v>78.940000000000012</v>
      </c>
    </row>
    <row r="6678" spans="1:5" x14ac:dyDescent="0.25">
      <c r="B6678" s="151" t="s">
        <v>12131</v>
      </c>
      <c r="C6678" s="151" t="s">
        <v>12070</v>
      </c>
      <c r="D6678" s="150">
        <v>1</v>
      </c>
      <c r="E6678" s="151">
        <v>79.52000000000001</v>
      </c>
    </row>
    <row r="6679" spans="1:5" x14ac:dyDescent="0.25">
      <c r="B6679" s="151" t="s">
        <v>12132</v>
      </c>
      <c r="C6679" s="151" t="s">
        <v>12076</v>
      </c>
      <c r="D6679" s="150">
        <v>1</v>
      </c>
      <c r="E6679" s="151">
        <v>71.040000000000006</v>
      </c>
    </row>
    <row r="6680" spans="1:5" x14ac:dyDescent="0.25">
      <c r="B6680" s="151" t="s">
        <v>12133</v>
      </c>
      <c r="C6680" s="151" t="s">
        <v>12088</v>
      </c>
      <c r="D6680" s="150">
        <v>1</v>
      </c>
      <c r="E6680" s="151">
        <v>78.940000000000012</v>
      </c>
    </row>
    <row r="6681" spans="1:5" x14ac:dyDescent="0.25">
      <c r="B6681" s="151" t="s">
        <v>12134</v>
      </c>
      <c r="C6681" s="151" t="s">
        <v>12094</v>
      </c>
      <c r="D6681" s="150">
        <v>1</v>
      </c>
      <c r="E6681" s="151">
        <v>79.52000000000001</v>
      </c>
    </row>
    <row r="6683" spans="1:5" x14ac:dyDescent="0.25">
      <c r="A6683" s="159" t="s">
        <v>12135</v>
      </c>
      <c r="B6683" s="159"/>
      <c r="C6683" s="159"/>
    </row>
    <row r="6685" spans="1:5" x14ac:dyDescent="0.25">
      <c r="B6685" s="151" t="s">
        <v>12136</v>
      </c>
      <c r="C6685" s="151" t="s">
        <v>12070</v>
      </c>
      <c r="D6685" s="150">
        <v>1</v>
      </c>
      <c r="E6685" s="151">
        <v>58.98</v>
      </c>
    </row>
    <row r="6686" spans="1:5" x14ac:dyDescent="0.25">
      <c r="B6686" s="151" t="s">
        <v>12137</v>
      </c>
      <c r="C6686" s="151" t="s">
        <v>12070</v>
      </c>
      <c r="D6686" s="150">
        <v>1</v>
      </c>
      <c r="E6686" s="151">
        <v>66.56</v>
      </c>
    </row>
    <row r="6688" spans="1:5" x14ac:dyDescent="0.25">
      <c r="A6688" s="159" t="s">
        <v>12138</v>
      </c>
      <c r="B6688" s="159"/>
      <c r="C6688" s="159"/>
    </row>
    <row r="6690" spans="1:5" x14ac:dyDescent="0.25">
      <c r="B6690" s="151" t="s">
        <v>12139</v>
      </c>
      <c r="C6690" s="151" t="s">
        <v>12140</v>
      </c>
      <c r="D6690" s="150">
        <v>1</v>
      </c>
      <c r="E6690" s="151">
        <v>39.51</v>
      </c>
    </row>
    <row r="6691" spans="1:5" x14ac:dyDescent="0.25">
      <c r="B6691" s="151" t="s">
        <v>12141</v>
      </c>
      <c r="C6691" s="151" t="s">
        <v>12142</v>
      </c>
      <c r="D6691" s="150">
        <v>1</v>
      </c>
      <c r="E6691" s="151">
        <v>45.9</v>
      </c>
    </row>
    <row r="6692" spans="1:5" x14ac:dyDescent="0.25">
      <c r="B6692" s="151" t="s">
        <v>12143</v>
      </c>
      <c r="C6692" s="151" t="s">
        <v>12144</v>
      </c>
      <c r="D6692" s="150">
        <v>1</v>
      </c>
      <c r="E6692" s="151">
        <v>42.699999999999996</v>
      </c>
    </row>
    <row r="6693" spans="1:5" x14ac:dyDescent="0.25">
      <c r="B6693" s="151" t="s">
        <v>12145</v>
      </c>
      <c r="C6693" s="151" t="s">
        <v>12146</v>
      </c>
      <c r="D6693" s="150">
        <v>1</v>
      </c>
      <c r="E6693" s="151">
        <v>45.9</v>
      </c>
    </row>
    <row r="6694" spans="1:5" x14ac:dyDescent="0.25">
      <c r="B6694" s="151" t="s">
        <v>12147</v>
      </c>
      <c r="C6694" s="151" t="s">
        <v>12148</v>
      </c>
      <c r="D6694" s="150">
        <v>1</v>
      </c>
      <c r="E6694" s="151">
        <v>41.34</v>
      </c>
    </row>
    <row r="6696" spans="1:5" x14ac:dyDescent="0.25">
      <c r="A6696" s="159" t="s">
        <v>12149</v>
      </c>
      <c r="B6696" s="159"/>
      <c r="C6696" s="159"/>
    </row>
    <row r="6698" spans="1:5" x14ac:dyDescent="0.25">
      <c r="B6698" s="151" t="s">
        <v>12150</v>
      </c>
      <c r="C6698" s="151" t="s">
        <v>12024</v>
      </c>
      <c r="D6698" s="150">
        <v>1</v>
      </c>
      <c r="E6698" s="151">
        <v>48.9</v>
      </c>
    </row>
    <row r="6699" spans="1:5" x14ac:dyDescent="0.25">
      <c r="B6699" s="151" t="s">
        <v>12151</v>
      </c>
      <c r="C6699" s="151" t="s">
        <v>12026</v>
      </c>
      <c r="D6699" s="150">
        <v>1</v>
      </c>
      <c r="E6699" s="151">
        <v>49.489999999999995</v>
      </c>
    </row>
    <row r="6700" spans="1:5" x14ac:dyDescent="0.25">
      <c r="B6700" s="151" t="s">
        <v>12152</v>
      </c>
      <c r="C6700" s="151" t="s">
        <v>12032</v>
      </c>
      <c r="D6700" s="150">
        <v>1</v>
      </c>
      <c r="E6700" s="151">
        <v>48.9</v>
      </c>
    </row>
    <row r="6701" spans="1:5" x14ac:dyDescent="0.25">
      <c r="B6701" s="151" t="s">
        <v>12153</v>
      </c>
      <c r="C6701" s="151" t="s">
        <v>12034</v>
      </c>
      <c r="D6701" s="150">
        <v>1</v>
      </c>
      <c r="E6701" s="151">
        <v>49.489999999999995</v>
      </c>
    </row>
    <row r="6702" spans="1:5" x14ac:dyDescent="0.25">
      <c r="B6702" s="151" t="s">
        <v>12154</v>
      </c>
      <c r="C6702" s="151" t="s">
        <v>12155</v>
      </c>
      <c r="D6702" s="150">
        <v>1</v>
      </c>
      <c r="E6702" s="151">
        <v>27.72</v>
      </c>
    </row>
    <row r="6703" spans="1:5" x14ac:dyDescent="0.25">
      <c r="B6703" s="151" t="s">
        <v>12156</v>
      </c>
      <c r="C6703" s="151" t="s">
        <v>12157</v>
      </c>
      <c r="D6703" s="150">
        <v>1</v>
      </c>
      <c r="E6703" s="151">
        <v>28.240000000000002</v>
      </c>
    </row>
    <row r="6704" spans="1:5" x14ac:dyDescent="0.25">
      <c r="B6704" s="151" t="s">
        <v>12158</v>
      </c>
      <c r="C6704" s="151" t="s">
        <v>12040</v>
      </c>
      <c r="D6704" s="150">
        <v>1</v>
      </c>
      <c r="E6704" s="151">
        <v>48.9</v>
      </c>
    </row>
    <row r="6705" spans="2:5" x14ac:dyDescent="0.25">
      <c r="B6705" s="151" t="s">
        <v>12159</v>
      </c>
      <c r="C6705" s="151" t="s">
        <v>12052</v>
      </c>
      <c r="D6705" s="150">
        <v>1</v>
      </c>
      <c r="E6705" s="151">
        <v>60.51</v>
      </c>
    </row>
    <row r="6706" spans="2:5" x14ac:dyDescent="0.25">
      <c r="B6706" s="151" t="s">
        <v>12160</v>
      </c>
      <c r="C6706" s="151" t="s">
        <v>12054</v>
      </c>
      <c r="D6706" s="150">
        <v>1</v>
      </c>
      <c r="E6706" s="151">
        <v>60.51</v>
      </c>
    </row>
    <row r="6707" spans="2:5" x14ac:dyDescent="0.25">
      <c r="B6707" s="151" t="s">
        <v>12161</v>
      </c>
      <c r="C6707" s="151" t="s">
        <v>12056</v>
      </c>
      <c r="D6707" s="150">
        <v>1</v>
      </c>
      <c r="E6707" s="151">
        <v>60.51</v>
      </c>
    </row>
    <row r="6708" spans="2:5" x14ac:dyDescent="0.25">
      <c r="B6708" s="151" t="s">
        <v>12162</v>
      </c>
      <c r="C6708" s="151" t="s">
        <v>12058</v>
      </c>
      <c r="D6708" s="150">
        <v>1</v>
      </c>
      <c r="E6708" s="151">
        <v>61.059999999999995</v>
      </c>
    </row>
    <row r="6709" spans="2:5" x14ac:dyDescent="0.25">
      <c r="B6709" s="151" t="s">
        <v>12163</v>
      </c>
      <c r="C6709" s="151" t="s">
        <v>12060</v>
      </c>
      <c r="D6709" s="150">
        <v>1</v>
      </c>
      <c r="E6709" s="151">
        <v>61.059999999999995</v>
      </c>
    </row>
    <row r="6710" spans="2:5" x14ac:dyDescent="0.25">
      <c r="B6710" s="151" t="s">
        <v>12164</v>
      </c>
      <c r="C6710" s="151" t="s">
        <v>12062</v>
      </c>
      <c r="D6710" s="150">
        <v>1</v>
      </c>
      <c r="E6710" s="151">
        <v>61.949999999999996</v>
      </c>
    </row>
    <row r="6711" spans="2:5" x14ac:dyDescent="0.25">
      <c r="B6711" s="151" t="s">
        <v>12165</v>
      </c>
      <c r="C6711" s="151" t="s">
        <v>12166</v>
      </c>
      <c r="D6711" s="150">
        <v>1</v>
      </c>
      <c r="E6711" s="151">
        <v>60.51</v>
      </c>
    </row>
    <row r="6712" spans="2:5" x14ac:dyDescent="0.25">
      <c r="B6712" s="151" t="s">
        <v>12167</v>
      </c>
      <c r="C6712" s="151" t="s">
        <v>12168</v>
      </c>
      <c r="D6712" s="150">
        <v>1</v>
      </c>
      <c r="E6712" s="151">
        <v>61.059999999999995</v>
      </c>
    </row>
    <row r="6713" spans="2:5" x14ac:dyDescent="0.25">
      <c r="B6713" s="151" t="s">
        <v>12169</v>
      </c>
      <c r="C6713" s="151" t="s">
        <v>12068</v>
      </c>
      <c r="D6713" s="150">
        <v>1</v>
      </c>
      <c r="E6713" s="151">
        <v>60.51</v>
      </c>
    </row>
    <row r="6714" spans="2:5" x14ac:dyDescent="0.25">
      <c r="B6714" s="151" t="s">
        <v>12170</v>
      </c>
      <c r="C6714" s="151" t="s">
        <v>12171</v>
      </c>
      <c r="D6714" s="150">
        <v>1</v>
      </c>
      <c r="E6714" s="151">
        <v>60.51</v>
      </c>
    </row>
    <row r="6715" spans="2:5" x14ac:dyDescent="0.25">
      <c r="B6715" s="151" t="s">
        <v>12172</v>
      </c>
      <c r="C6715" s="151" t="s">
        <v>12070</v>
      </c>
      <c r="D6715" s="150">
        <v>1</v>
      </c>
      <c r="E6715" s="151">
        <v>61.059999999999995</v>
      </c>
    </row>
    <row r="6716" spans="2:5" x14ac:dyDescent="0.25">
      <c r="B6716" s="151" t="s">
        <v>12173</v>
      </c>
      <c r="C6716" s="151" t="s">
        <v>12174</v>
      </c>
      <c r="D6716" s="150">
        <v>1</v>
      </c>
      <c r="E6716" s="151">
        <v>61.059999999999995</v>
      </c>
    </row>
    <row r="6717" spans="2:5" x14ac:dyDescent="0.25">
      <c r="B6717" s="151" t="s">
        <v>12175</v>
      </c>
      <c r="C6717" s="151" t="s">
        <v>12074</v>
      </c>
      <c r="D6717" s="150">
        <v>1</v>
      </c>
      <c r="E6717" s="151">
        <v>61.949999999999996</v>
      </c>
    </row>
    <row r="6718" spans="2:5" x14ac:dyDescent="0.25">
      <c r="B6718" s="151" t="s">
        <v>12176</v>
      </c>
      <c r="C6718" s="151" t="s">
        <v>12177</v>
      </c>
      <c r="D6718" s="150">
        <v>1</v>
      </c>
      <c r="E6718" s="151">
        <v>38.15</v>
      </c>
    </row>
    <row r="6719" spans="2:5" x14ac:dyDescent="0.25">
      <c r="B6719" s="151" t="s">
        <v>12178</v>
      </c>
      <c r="C6719" s="151" t="s">
        <v>12179</v>
      </c>
      <c r="D6719" s="150">
        <v>1</v>
      </c>
      <c r="E6719" s="151">
        <v>38.15</v>
      </c>
    </row>
    <row r="6720" spans="2:5" x14ac:dyDescent="0.25">
      <c r="B6720" s="151" t="s">
        <v>12180</v>
      </c>
      <c r="C6720" s="151" t="s">
        <v>12181</v>
      </c>
      <c r="D6720" s="150">
        <v>1</v>
      </c>
      <c r="E6720" s="151">
        <v>38.15</v>
      </c>
    </row>
    <row r="6721" spans="2:5" x14ac:dyDescent="0.25">
      <c r="B6721" s="151" t="s">
        <v>12182</v>
      </c>
      <c r="C6721" s="151" t="s">
        <v>12183</v>
      </c>
      <c r="D6721" s="150">
        <v>1</v>
      </c>
      <c r="E6721" s="151">
        <v>38.619999999999997</v>
      </c>
    </row>
    <row r="6722" spans="2:5" x14ac:dyDescent="0.25">
      <c r="B6722" s="151" t="s">
        <v>12184</v>
      </c>
      <c r="C6722" s="151" t="s">
        <v>12185</v>
      </c>
      <c r="D6722" s="150">
        <v>1</v>
      </c>
      <c r="E6722" s="151">
        <v>38.619999999999997</v>
      </c>
    </row>
    <row r="6723" spans="2:5" x14ac:dyDescent="0.25">
      <c r="B6723" s="151" t="s">
        <v>12186</v>
      </c>
      <c r="C6723" s="151" t="s">
        <v>12187</v>
      </c>
      <c r="D6723" s="150">
        <v>1</v>
      </c>
      <c r="E6723" s="151">
        <v>39.449999999999996</v>
      </c>
    </row>
    <row r="6724" spans="2:5" x14ac:dyDescent="0.25">
      <c r="B6724" s="151" t="s">
        <v>12188</v>
      </c>
      <c r="C6724" s="151" t="s">
        <v>12090</v>
      </c>
      <c r="D6724" s="150">
        <v>1</v>
      </c>
      <c r="E6724" s="151">
        <v>60.51</v>
      </c>
    </row>
    <row r="6725" spans="2:5" x14ac:dyDescent="0.25">
      <c r="B6725" s="151" t="s">
        <v>12189</v>
      </c>
      <c r="C6725" s="151" t="s">
        <v>12092</v>
      </c>
      <c r="D6725" s="150">
        <v>1</v>
      </c>
      <c r="E6725" s="151">
        <v>60.51</v>
      </c>
    </row>
    <row r="6726" spans="2:5" x14ac:dyDescent="0.25">
      <c r="B6726" s="151" t="s">
        <v>12190</v>
      </c>
      <c r="C6726" s="151" t="s">
        <v>12096</v>
      </c>
      <c r="D6726" s="150">
        <v>1</v>
      </c>
      <c r="E6726" s="151">
        <v>61.059999999999995</v>
      </c>
    </row>
    <row r="6727" spans="2:5" x14ac:dyDescent="0.25">
      <c r="B6727" s="151" t="s">
        <v>12191</v>
      </c>
      <c r="C6727" s="151" t="s">
        <v>12052</v>
      </c>
      <c r="D6727" s="150">
        <v>1</v>
      </c>
      <c r="E6727" s="151">
        <v>83.550000000000011</v>
      </c>
    </row>
    <row r="6728" spans="2:5" x14ac:dyDescent="0.25">
      <c r="B6728" s="151" t="s">
        <v>12192</v>
      </c>
      <c r="C6728" s="151" t="s">
        <v>12058</v>
      </c>
      <c r="D6728" s="150">
        <v>1</v>
      </c>
      <c r="E6728" s="151">
        <v>84.08</v>
      </c>
    </row>
    <row r="6729" spans="2:5" x14ac:dyDescent="0.25">
      <c r="B6729" s="151" t="s">
        <v>12193</v>
      </c>
      <c r="C6729" s="151" t="s">
        <v>12166</v>
      </c>
      <c r="D6729" s="150">
        <v>1</v>
      </c>
      <c r="E6729" s="151">
        <v>83.550000000000011</v>
      </c>
    </row>
    <row r="6730" spans="2:5" x14ac:dyDescent="0.25">
      <c r="B6730" s="151" t="s">
        <v>12194</v>
      </c>
      <c r="C6730" s="151" t="s">
        <v>12168</v>
      </c>
      <c r="D6730" s="150">
        <v>1</v>
      </c>
      <c r="E6730" s="151">
        <v>84.08</v>
      </c>
    </row>
    <row r="6731" spans="2:5" x14ac:dyDescent="0.25">
      <c r="B6731" s="151" t="s">
        <v>12195</v>
      </c>
      <c r="C6731" s="151" t="s">
        <v>12052</v>
      </c>
      <c r="D6731" s="150">
        <v>1</v>
      </c>
      <c r="E6731" s="151">
        <v>83.550000000000011</v>
      </c>
    </row>
    <row r="6732" spans="2:5" x14ac:dyDescent="0.25">
      <c r="B6732" s="151" t="s">
        <v>12196</v>
      </c>
      <c r="C6732" s="151" t="s">
        <v>12058</v>
      </c>
      <c r="D6732" s="150">
        <v>1</v>
      </c>
      <c r="E6732" s="151">
        <v>84.08</v>
      </c>
    </row>
    <row r="6733" spans="2:5" x14ac:dyDescent="0.25">
      <c r="B6733" s="151" t="s">
        <v>12197</v>
      </c>
      <c r="C6733" s="151" t="s">
        <v>12177</v>
      </c>
      <c r="D6733" s="150">
        <v>1</v>
      </c>
      <c r="E6733" s="151">
        <v>59.37</v>
      </c>
    </row>
    <row r="6734" spans="2:5" x14ac:dyDescent="0.25">
      <c r="B6734" s="151" t="s">
        <v>12198</v>
      </c>
      <c r="C6734" s="151" t="s">
        <v>12183</v>
      </c>
      <c r="D6734" s="150">
        <v>1</v>
      </c>
      <c r="E6734" s="151">
        <v>59.82</v>
      </c>
    </row>
    <row r="6735" spans="2:5" x14ac:dyDescent="0.25">
      <c r="B6735" s="151" t="s">
        <v>12199</v>
      </c>
      <c r="C6735" s="151" t="s">
        <v>12088</v>
      </c>
      <c r="D6735" s="150">
        <v>1</v>
      </c>
      <c r="E6735" s="151">
        <v>83.550000000000011</v>
      </c>
    </row>
    <row r="6736" spans="2:5" x14ac:dyDescent="0.25">
      <c r="B6736" s="151" t="s">
        <v>12200</v>
      </c>
      <c r="C6736" s="151" t="s">
        <v>12094</v>
      </c>
      <c r="D6736" s="150">
        <v>1</v>
      </c>
      <c r="E6736" s="151">
        <v>84.08</v>
      </c>
    </row>
    <row r="6737" spans="2:5" x14ac:dyDescent="0.25">
      <c r="B6737" s="151" t="s">
        <v>12201</v>
      </c>
      <c r="C6737" s="151" t="s">
        <v>12052</v>
      </c>
      <c r="D6737" s="150">
        <v>1</v>
      </c>
      <c r="E6737" s="151">
        <v>73.850000000000009</v>
      </c>
    </row>
    <row r="6738" spans="2:5" x14ac:dyDescent="0.25">
      <c r="B6738" s="151" t="s">
        <v>12202</v>
      </c>
      <c r="C6738" s="151" t="s">
        <v>12058</v>
      </c>
      <c r="D6738" s="150">
        <v>1</v>
      </c>
      <c r="E6738" s="151">
        <v>74.81</v>
      </c>
    </row>
    <row r="6739" spans="2:5" x14ac:dyDescent="0.25">
      <c r="B6739" s="151" t="s">
        <v>12203</v>
      </c>
      <c r="C6739" s="151" t="s">
        <v>12166</v>
      </c>
      <c r="D6739" s="150">
        <v>1</v>
      </c>
      <c r="E6739" s="151">
        <v>73.850000000000009</v>
      </c>
    </row>
    <row r="6740" spans="2:5" x14ac:dyDescent="0.25">
      <c r="B6740" s="151" t="s">
        <v>12204</v>
      </c>
      <c r="C6740" s="151" t="s">
        <v>12205</v>
      </c>
      <c r="D6740" s="150">
        <v>1</v>
      </c>
      <c r="E6740" s="151">
        <v>74.81</v>
      </c>
    </row>
    <row r="6741" spans="2:5" x14ac:dyDescent="0.25">
      <c r="B6741" s="151" t="s">
        <v>12206</v>
      </c>
      <c r="C6741" s="151" t="s">
        <v>12068</v>
      </c>
      <c r="D6741" s="150">
        <v>1</v>
      </c>
      <c r="E6741" s="151">
        <v>73.850000000000009</v>
      </c>
    </row>
    <row r="6742" spans="2:5" x14ac:dyDescent="0.25">
      <c r="B6742" s="151" t="s">
        <v>12207</v>
      </c>
      <c r="C6742" s="151" t="s">
        <v>12070</v>
      </c>
      <c r="D6742" s="150">
        <v>1</v>
      </c>
      <c r="E6742" s="151">
        <v>74.81</v>
      </c>
    </row>
    <row r="6743" spans="2:5" x14ac:dyDescent="0.25">
      <c r="B6743" s="151" t="s">
        <v>12208</v>
      </c>
      <c r="C6743" s="151" t="s">
        <v>12177</v>
      </c>
      <c r="D6743" s="150">
        <v>1</v>
      </c>
      <c r="E6743" s="151">
        <v>50.18</v>
      </c>
    </row>
    <row r="6744" spans="2:5" x14ac:dyDescent="0.25">
      <c r="B6744" s="151" t="s">
        <v>12209</v>
      </c>
      <c r="C6744" s="151" t="s">
        <v>12183</v>
      </c>
      <c r="D6744" s="150">
        <v>1</v>
      </c>
      <c r="E6744" s="151">
        <v>49.89</v>
      </c>
    </row>
    <row r="6745" spans="2:5" x14ac:dyDescent="0.25">
      <c r="B6745" s="151" t="s">
        <v>12210</v>
      </c>
      <c r="C6745" s="151" t="s">
        <v>12088</v>
      </c>
      <c r="D6745" s="150">
        <v>1</v>
      </c>
      <c r="E6745" s="151">
        <v>73.850000000000009</v>
      </c>
    </row>
    <row r="6746" spans="2:5" x14ac:dyDescent="0.25">
      <c r="B6746" s="151" t="s">
        <v>12211</v>
      </c>
      <c r="C6746" s="151" t="s">
        <v>12119</v>
      </c>
      <c r="D6746" s="150">
        <v>1</v>
      </c>
      <c r="E6746" s="151">
        <v>111.2</v>
      </c>
    </row>
    <row r="6747" spans="2:5" x14ac:dyDescent="0.25">
      <c r="B6747" s="151" t="s">
        <v>12212</v>
      </c>
      <c r="C6747" s="151" t="s">
        <v>12213</v>
      </c>
      <c r="D6747" s="150">
        <v>1</v>
      </c>
      <c r="E6747" s="151">
        <v>111.2</v>
      </c>
    </row>
    <row r="6748" spans="2:5" x14ac:dyDescent="0.25">
      <c r="B6748" s="151" t="s">
        <v>12214</v>
      </c>
      <c r="C6748" s="151" t="s">
        <v>12121</v>
      </c>
      <c r="D6748" s="150">
        <v>1</v>
      </c>
      <c r="E6748" s="151">
        <v>111.2</v>
      </c>
    </row>
    <row r="6749" spans="2:5" x14ac:dyDescent="0.25">
      <c r="B6749" s="151" t="s">
        <v>12215</v>
      </c>
      <c r="C6749" s="151" t="s">
        <v>12216</v>
      </c>
      <c r="D6749" s="150">
        <v>1</v>
      </c>
      <c r="E6749" s="151">
        <v>83.78</v>
      </c>
    </row>
    <row r="6750" spans="2:5" x14ac:dyDescent="0.25">
      <c r="B6750" s="151" t="s">
        <v>12217</v>
      </c>
      <c r="C6750" s="151" t="s">
        <v>12052</v>
      </c>
      <c r="D6750" s="150">
        <v>1</v>
      </c>
      <c r="E6750" s="151">
        <v>102.51</v>
      </c>
    </row>
    <row r="6751" spans="2:5" x14ac:dyDescent="0.25">
      <c r="B6751" s="151" t="s">
        <v>12218</v>
      </c>
      <c r="C6751" s="151" t="s">
        <v>12058</v>
      </c>
      <c r="D6751" s="150">
        <v>1</v>
      </c>
      <c r="E6751" s="151">
        <v>103.08</v>
      </c>
    </row>
    <row r="6752" spans="2:5" x14ac:dyDescent="0.25">
      <c r="B6752" s="151" t="s">
        <v>12219</v>
      </c>
      <c r="C6752" s="151" t="s">
        <v>12166</v>
      </c>
      <c r="D6752" s="150">
        <v>1</v>
      </c>
      <c r="E6752" s="151">
        <v>102.51</v>
      </c>
    </row>
    <row r="6753" spans="1:5" x14ac:dyDescent="0.25">
      <c r="B6753" s="151" t="s">
        <v>12220</v>
      </c>
      <c r="C6753" s="151" t="s">
        <v>12205</v>
      </c>
      <c r="D6753" s="150">
        <v>1</v>
      </c>
      <c r="E6753" s="151">
        <v>103.08</v>
      </c>
    </row>
    <row r="6754" spans="1:5" x14ac:dyDescent="0.25">
      <c r="B6754" s="151" t="s">
        <v>12221</v>
      </c>
      <c r="C6754" s="151" t="s">
        <v>12068</v>
      </c>
      <c r="D6754" s="150">
        <v>1</v>
      </c>
      <c r="E6754" s="151">
        <v>102.51</v>
      </c>
    </row>
    <row r="6755" spans="1:5" x14ac:dyDescent="0.25">
      <c r="B6755" s="151" t="s">
        <v>12222</v>
      </c>
      <c r="C6755" s="151" t="s">
        <v>12070</v>
      </c>
      <c r="D6755" s="150">
        <v>1</v>
      </c>
      <c r="E6755" s="151">
        <v>103.08</v>
      </c>
    </row>
    <row r="6756" spans="1:5" x14ac:dyDescent="0.25">
      <c r="B6756" s="151" t="s">
        <v>12223</v>
      </c>
      <c r="C6756" s="151" t="s">
        <v>12177</v>
      </c>
      <c r="D6756" s="150">
        <v>1</v>
      </c>
      <c r="E6756" s="151">
        <v>75.959999999999994</v>
      </c>
    </row>
    <row r="6757" spans="1:5" x14ac:dyDescent="0.25">
      <c r="B6757" s="151" t="s">
        <v>12224</v>
      </c>
      <c r="C6757" s="151" t="s">
        <v>12183</v>
      </c>
      <c r="D6757" s="150">
        <v>1</v>
      </c>
      <c r="E6757" s="151">
        <v>76.47</v>
      </c>
    </row>
    <row r="6758" spans="1:5" x14ac:dyDescent="0.25">
      <c r="B6758" s="151" t="s">
        <v>12225</v>
      </c>
      <c r="C6758" s="151" t="s">
        <v>12226</v>
      </c>
      <c r="D6758" s="150">
        <v>1</v>
      </c>
      <c r="E6758" s="151">
        <v>194.14999999999998</v>
      </c>
    </row>
    <row r="6759" spans="1:5" x14ac:dyDescent="0.25">
      <c r="B6759" s="151" t="s">
        <v>12227</v>
      </c>
      <c r="C6759" s="151" t="s">
        <v>12228</v>
      </c>
      <c r="D6759" s="150">
        <v>1</v>
      </c>
      <c r="E6759" s="151">
        <v>194.14999999999998</v>
      </c>
    </row>
    <row r="6760" spans="1:5" x14ac:dyDescent="0.25">
      <c r="B6760" s="151" t="s">
        <v>12229</v>
      </c>
      <c r="C6760" s="151" t="s">
        <v>12230</v>
      </c>
      <c r="D6760" s="150">
        <v>1</v>
      </c>
      <c r="E6760" s="151">
        <v>158.42999999999998</v>
      </c>
    </row>
    <row r="6761" spans="1:5" x14ac:dyDescent="0.25">
      <c r="B6761" s="151" t="s">
        <v>12231</v>
      </c>
      <c r="C6761" s="151" t="s">
        <v>12119</v>
      </c>
      <c r="D6761" s="150">
        <v>1</v>
      </c>
      <c r="E6761" s="151">
        <v>247.04999999999998</v>
      </c>
    </row>
    <row r="6762" spans="1:5" x14ac:dyDescent="0.25">
      <c r="B6762" s="151" t="s">
        <v>12232</v>
      </c>
      <c r="C6762" s="151" t="s">
        <v>12121</v>
      </c>
      <c r="D6762" s="150">
        <v>1</v>
      </c>
      <c r="E6762" s="151">
        <v>247.04999999999998</v>
      </c>
    </row>
    <row r="6763" spans="1:5" x14ac:dyDescent="0.25">
      <c r="B6763" s="151" t="s">
        <v>12233</v>
      </c>
      <c r="C6763" s="151" t="s">
        <v>12216</v>
      </c>
      <c r="D6763" s="150">
        <v>1</v>
      </c>
      <c r="E6763" s="151">
        <v>206.06</v>
      </c>
    </row>
    <row r="6765" spans="1:5" x14ac:dyDescent="0.25">
      <c r="A6765" s="159" t="s">
        <v>12234</v>
      </c>
      <c r="B6765" s="159"/>
      <c r="C6765" s="159"/>
    </row>
    <row r="6767" spans="1:5" x14ac:dyDescent="0.25">
      <c r="B6767" s="151" t="s">
        <v>12235</v>
      </c>
      <c r="C6767" s="151" t="s">
        <v>12236</v>
      </c>
      <c r="D6767" s="150">
        <v>1</v>
      </c>
      <c r="E6767" s="151">
        <v>47.089999999999996</v>
      </c>
    </row>
    <row r="6768" spans="1:5" x14ac:dyDescent="0.25">
      <c r="B6768" s="151" t="s">
        <v>12237</v>
      </c>
      <c r="C6768" s="151" t="s">
        <v>12238</v>
      </c>
      <c r="D6768" s="150">
        <v>1</v>
      </c>
      <c r="E6768" s="151">
        <v>47.76</v>
      </c>
    </row>
    <row r="6769" spans="1:5" x14ac:dyDescent="0.25">
      <c r="B6769" s="151" t="s">
        <v>12239</v>
      </c>
      <c r="C6769" s="151" t="s">
        <v>12240</v>
      </c>
      <c r="D6769" s="150">
        <v>1</v>
      </c>
      <c r="E6769" s="151">
        <v>47.089999999999996</v>
      </c>
    </row>
    <row r="6770" spans="1:5" x14ac:dyDescent="0.25">
      <c r="B6770" s="151" t="s">
        <v>12241</v>
      </c>
      <c r="C6770" s="151" t="s">
        <v>12242</v>
      </c>
      <c r="D6770" s="150">
        <v>1</v>
      </c>
      <c r="E6770" s="151">
        <v>47.089999999999996</v>
      </c>
    </row>
    <row r="6771" spans="1:5" x14ac:dyDescent="0.25">
      <c r="B6771" s="151" t="s">
        <v>12243</v>
      </c>
      <c r="C6771" s="151" t="s">
        <v>12244</v>
      </c>
      <c r="D6771" s="150">
        <v>1</v>
      </c>
      <c r="E6771" s="151">
        <v>41.98</v>
      </c>
    </row>
    <row r="6772" spans="1:5" x14ac:dyDescent="0.25">
      <c r="B6772" s="151" t="s">
        <v>12245</v>
      </c>
      <c r="C6772" s="151" t="s">
        <v>12246</v>
      </c>
      <c r="D6772" s="150">
        <v>1</v>
      </c>
      <c r="E6772" s="151">
        <v>42.42</v>
      </c>
    </row>
    <row r="6773" spans="1:5" x14ac:dyDescent="0.25">
      <c r="B6773" s="151" t="s">
        <v>12247</v>
      </c>
      <c r="C6773" s="151" t="s">
        <v>12248</v>
      </c>
      <c r="D6773" s="150">
        <v>1</v>
      </c>
      <c r="E6773" s="151">
        <v>47.089999999999996</v>
      </c>
    </row>
    <row r="6774" spans="1:5" x14ac:dyDescent="0.25">
      <c r="B6774" s="151" t="s">
        <v>12249</v>
      </c>
      <c r="C6774" s="151" t="s">
        <v>12250</v>
      </c>
      <c r="D6774" s="150">
        <v>1</v>
      </c>
      <c r="E6774" s="151">
        <v>47.76</v>
      </c>
    </row>
    <row r="6775" spans="1:5" x14ac:dyDescent="0.25">
      <c r="B6775" s="151" t="s">
        <v>12251</v>
      </c>
      <c r="C6775" s="151" t="s">
        <v>12236</v>
      </c>
      <c r="D6775" s="150">
        <v>1</v>
      </c>
      <c r="E6775" s="151">
        <v>70.540000000000006</v>
      </c>
    </row>
    <row r="6776" spans="1:5" x14ac:dyDescent="0.25">
      <c r="B6776" s="151" t="s">
        <v>12252</v>
      </c>
      <c r="C6776" s="151" t="s">
        <v>12238</v>
      </c>
      <c r="D6776" s="150">
        <v>1</v>
      </c>
      <c r="E6776" s="151">
        <v>70.98</v>
      </c>
    </row>
    <row r="6777" spans="1:5" x14ac:dyDescent="0.25">
      <c r="B6777" s="151" t="s">
        <v>12253</v>
      </c>
      <c r="C6777" s="151" t="s">
        <v>12240</v>
      </c>
      <c r="D6777" s="150">
        <v>1</v>
      </c>
      <c r="E6777" s="151">
        <v>70.540000000000006</v>
      </c>
    </row>
    <row r="6778" spans="1:5" x14ac:dyDescent="0.25">
      <c r="B6778" s="151" t="s">
        <v>12254</v>
      </c>
      <c r="C6778" s="151" t="s">
        <v>12242</v>
      </c>
      <c r="D6778" s="150">
        <v>1</v>
      </c>
      <c r="E6778" s="151">
        <v>70.98</v>
      </c>
    </row>
    <row r="6779" spans="1:5" x14ac:dyDescent="0.25">
      <c r="B6779" s="151" t="s">
        <v>12255</v>
      </c>
      <c r="C6779" s="151" t="s">
        <v>12244</v>
      </c>
      <c r="D6779" s="150">
        <v>1</v>
      </c>
      <c r="E6779" s="151">
        <v>63.42</v>
      </c>
    </row>
    <row r="6780" spans="1:5" x14ac:dyDescent="0.25">
      <c r="B6780" s="151" t="s">
        <v>12256</v>
      </c>
      <c r="C6780" s="151" t="s">
        <v>12246</v>
      </c>
      <c r="D6780" s="150">
        <v>1</v>
      </c>
      <c r="E6780" s="151">
        <v>63.9</v>
      </c>
    </row>
    <row r="6781" spans="1:5" x14ac:dyDescent="0.25">
      <c r="B6781" s="151" t="s">
        <v>12257</v>
      </c>
      <c r="C6781" s="151" t="s">
        <v>12248</v>
      </c>
      <c r="D6781" s="150">
        <v>1</v>
      </c>
      <c r="E6781" s="151">
        <v>70.540000000000006</v>
      </c>
    </row>
    <row r="6782" spans="1:5" x14ac:dyDescent="0.25">
      <c r="B6782" s="151" t="s">
        <v>12258</v>
      </c>
      <c r="C6782" s="151" t="s">
        <v>12250</v>
      </c>
      <c r="D6782" s="150">
        <v>1</v>
      </c>
      <c r="E6782" s="151">
        <v>70.98</v>
      </c>
    </row>
    <row r="6784" spans="1:5" x14ac:dyDescent="0.25">
      <c r="A6784" s="159" t="s">
        <v>12259</v>
      </c>
      <c r="B6784" s="159"/>
      <c r="C6784" s="159"/>
    </row>
    <row r="6786" spans="2:5" x14ac:dyDescent="0.25">
      <c r="B6786" s="151" t="s">
        <v>12260</v>
      </c>
      <c r="C6786" s="151" t="s">
        <v>12024</v>
      </c>
      <c r="D6786" s="150">
        <v>1</v>
      </c>
      <c r="E6786" s="151">
        <v>48.9</v>
      </c>
    </row>
    <row r="6787" spans="2:5" x14ac:dyDescent="0.25">
      <c r="B6787" s="151" t="s">
        <v>12261</v>
      </c>
      <c r="C6787" s="151" t="s">
        <v>12026</v>
      </c>
      <c r="D6787" s="150">
        <v>1</v>
      </c>
      <c r="E6787" s="151">
        <v>49.489999999999995</v>
      </c>
    </row>
    <row r="6788" spans="2:5" x14ac:dyDescent="0.25">
      <c r="B6788" s="151" t="s">
        <v>12262</v>
      </c>
      <c r="C6788" s="151" t="s">
        <v>12263</v>
      </c>
      <c r="D6788" s="150">
        <v>1</v>
      </c>
      <c r="E6788" s="151">
        <v>48.9</v>
      </c>
    </row>
    <row r="6789" spans="2:5" x14ac:dyDescent="0.25">
      <c r="B6789" s="151" t="s">
        <v>12264</v>
      </c>
      <c r="C6789" s="151" t="s">
        <v>12265</v>
      </c>
      <c r="D6789" s="150">
        <v>1</v>
      </c>
      <c r="E6789" s="151">
        <v>49.489999999999995</v>
      </c>
    </row>
    <row r="6790" spans="2:5" x14ac:dyDescent="0.25">
      <c r="B6790" s="151" t="s">
        <v>12266</v>
      </c>
      <c r="C6790" s="151" t="s">
        <v>12267</v>
      </c>
      <c r="D6790" s="150">
        <v>1</v>
      </c>
      <c r="E6790" s="151">
        <v>27.72</v>
      </c>
    </row>
    <row r="6791" spans="2:5" x14ac:dyDescent="0.25">
      <c r="B6791" s="151" t="s">
        <v>12268</v>
      </c>
      <c r="C6791" s="151" t="s">
        <v>12269</v>
      </c>
      <c r="D6791" s="150">
        <v>1</v>
      </c>
      <c r="E6791" s="151">
        <v>28.240000000000002</v>
      </c>
    </row>
    <row r="6792" spans="2:5" x14ac:dyDescent="0.25">
      <c r="B6792" s="151" t="s">
        <v>12270</v>
      </c>
      <c r="C6792" s="151" t="s">
        <v>12271</v>
      </c>
      <c r="D6792" s="150">
        <v>1</v>
      </c>
      <c r="E6792" s="151">
        <v>48.9</v>
      </c>
    </row>
    <row r="6793" spans="2:5" x14ac:dyDescent="0.25">
      <c r="B6793" s="151" t="s">
        <v>12272</v>
      </c>
      <c r="C6793" s="151" t="s">
        <v>12273</v>
      </c>
      <c r="D6793" s="150">
        <v>1</v>
      </c>
      <c r="E6793" s="151">
        <v>60.51</v>
      </c>
    </row>
    <row r="6794" spans="2:5" x14ac:dyDescent="0.25">
      <c r="B6794" s="151" t="s">
        <v>12274</v>
      </c>
      <c r="C6794" s="151" t="s">
        <v>12026</v>
      </c>
      <c r="D6794" s="150">
        <v>1</v>
      </c>
      <c r="E6794" s="151">
        <v>61.059999999999995</v>
      </c>
    </row>
    <row r="6795" spans="2:5" x14ac:dyDescent="0.25">
      <c r="B6795" s="151" t="s">
        <v>12275</v>
      </c>
      <c r="C6795" s="151" t="s">
        <v>12263</v>
      </c>
      <c r="D6795" s="150">
        <v>1</v>
      </c>
      <c r="E6795" s="151">
        <v>60.51</v>
      </c>
    </row>
    <row r="6796" spans="2:5" x14ac:dyDescent="0.25">
      <c r="B6796" s="151" t="s">
        <v>12276</v>
      </c>
      <c r="C6796" s="151" t="s">
        <v>12265</v>
      </c>
      <c r="D6796" s="150">
        <v>1</v>
      </c>
      <c r="E6796" s="151">
        <v>61.059999999999995</v>
      </c>
    </row>
    <row r="6797" spans="2:5" x14ac:dyDescent="0.25">
      <c r="B6797" s="151" t="s">
        <v>12277</v>
      </c>
      <c r="C6797" s="151" t="s">
        <v>12267</v>
      </c>
      <c r="D6797" s="150">
        <v>1</v>
      </c>
      <c r="E6797" s="151">
        <v>38.619999999999997</v>
      </c>
    </row>
    <row r="6798" spans="2:5" x14ac:dyDescent="0.25">
      <c r="B6798" s="151" t="s">
        <v>12278</v>
      </c>
      <c r="C6798" s="151" t="s">
        <v>12279</v>
      </c>
      <c r="D6798" s="150">
        <v>1</v>
      </c>
      <c r="E6798" s="151">
        <v>58.19</v>
      </c>
    </row>
    <row r="6799" spans="2:5" x14ac:dyDescent="0.25">
      <c r="B6799" s="151" t="s">
        <v>12280</v>
      </c>
      <c r="C6799" s="151" t="s">
        <v>12281</v>
      </c>
      <c r="D6799" s="150">
        <v>1</v>
      </c>
      <c r="E6799" s="151">
        <v>61.059999999999995</v>
      </c>
    </row>
    <row r="6800" spans="2:5" x14ac:dyDescent="0.25">
      <c r="B6800" s="151" t="s">
        <v>12282</v>
      </c>
      <c r="C6800" s="151" t="s">
        <v>12273</v>
      </c>
      <c r="D6800" s="150">
        <v>1</v>
      </c>
      <c r="E6800" s="151">
        <v>83.550000000000011</v>
      </c>
    </row>
    <row r="6801" spans="2:5" x14ac:dyDescent="0.25">
      <c r="B6801" s="151" t="s">
        <v>12283</v>
      </c>
      <c r="C6801" s="151" t="s">
        <v>12026</v>
      </c>
      <c r="D6801" s="150">
        <v>1</v>
      </c>
      <c r="E6801" s="151">
        <v>84.08</v>
      </c>
    </row>
    <row r="6802" spans="2:5" x14ac:dyDescent="0.25">
      <c r="B6802" s="151" t="s">
        <v>12284</v>
      </c>
      <c r="C6802" s="151" t="s">
        <v>12263</v>
      </c>
      <c r="D6802" s="150">
        <v>1</v>
      </c>
      <c r="E6802" s="151">
        <v>83.550000000000011</v>
      </c>
    </row>
    <row r="6803" spans="2:5" x14ac:dyDescent="0.25">
      <c r="B6803" s="151" t="s">
        <v>12285</v>
      </c>
      <c r="C6803" s="151" t="s">
        <v>12265</v>
      </c>
      <c r="D6803" s="150">
        <v>1</v>
      </c>
      <c r="E6803" s="151">
        <v>84.08</v>
      </c>
    </row>
    <row r="6804" spans="2:5" x14ac:dyDescent="0.25">
      <c r="B6804" s="151" t="s">
        <v>12286</v>
      </c>
      <c r="C6804" s="151" t="s">
        <v>12267</v>
      </c>
      <c r="D6804" s="150">
        <v>1</v>
      </c>
      <c r="E6804" s="151">
        <v>59.37</v>
      </c>
    </row>
    <row r="6805" spans="2:5" x14ac:dyDescent="0.25">
      <c r="B6805" s="151" t="s">
        <v>12287</v>
      </c>
      <c r="C6805" s="151" t="s">
        <v>12269</v>
      </c>
      <c r="D6805" s="150">
        <v>1</v>
      </c>
      <c r="E6805" s="151">
        <v>59.82</v>
      </c>
    </row>
    <row r="6806" spans="2:5" x14ac:dyDescent="0.25">
      <c r="B6806" s="151" t="s">
        <v>12288</v>
      </c>
      <c r="C6806" s="151" t="s">
        <v>12088</v>
      </c>
      <c r="D6806" s="150">
        <v>1</v>
      </c>
      <c r="E6806" s="151">
        <v>83.550000000000011</v>
      </c>
    </row>
    <row r="6807" spans="2:5" x14ac:dyDescent="0.25">
      <c r="B6807" s="151" t="s">
        <v>12289</v>
      </c>
      <c r="C6807" s="151" t="s">
        <v>12094</v>
      </c>
      <c r="D6807" s="150">
        <v>1</v>
      </c>
      <c r="E6807" s="151">
        <v>84.08</v>
      </c>
    </row>
    <row r="6808" spans="2:5" x14ac:dyDescent="0.25">
      <c r="B6808" s="151" t="s">
        <v>12290</v>
      </c>
      <c r="C6808" s="151" t="s">
        <v>12052</v>
      </c>
      <c r="D6808" s="150">
        <v>1</v>
      </c>
      <c r="E6808" s="151">
        <v>73.850000000000009</v>
      </c>
    </row>
    <row r="6809" spans="2:5" x14ac:dyDescent="0.25">
      <c r="B6809" s="151" t="s">
        <v>12291</v>
      </c>
      <c r="C6809" s="151" t="s">
        <v>12058</v>
      </c>
      <c r="D6809" s="150">
        <v>1</v>
      </c>
      <c r="E6809" s="151">
        <v>74.81</v>
      </c>
    </row>
    <row r="6810" spans="2:5" x14ac:dyDescent="0.25">
      <c r="B6810" s="151" t="s">
        <v>12292</v>
      </c>
      <c r="C6810" s="151" t="s">
        <v>12263</v>
      </c>
      <c r="D6810" s="150">
        <v>1</v>
      </c>
      <c r="E6810" s="151">
        <v>73.850000000000009</v>
      </c>
    </row>
    <row r="6811" spans="2:5" x14ac:dyDescent="0.25">
      <c r="B6811" s="151" t="s">
        <v>12293</v>
      </c>
      <c r="C6811" s="151" t="s">
        <v>12265</v>
      </c>
      <c r="D6811" s="150">
        <v>1</v>
      </c>
      <c r="E6811" s="151">
        <v>74.81</v>
      </c>
    </row>
    <row r="6812" spans="2:5" x14ac:dyDescent="0.25">
      <c r="B6812" s="151" t="s">
        <v>12294</v>
      </c>
      <c r="C6812" s="151" t="s">
        <v>12267</v>
      </c>
      <c r="D6812" s="150">
        <v>1</v>
      </c>
      <c r="E6812" s="151">
        <v>50.18</v>
      </c>
    </row>
    <row r="6813" spans="2:5" x14ac:dyDescent="0.25">
      <c r="B6813" s="151" t="s">
        <v>12295</v>
      </c>
      <c r="C6813" s="151" t="s">
        <v>12269</v>
      </c>
      <c r="D6813" s="150">
        <v>1</v>
      </c>
      <c r="E6813" s="151">
        <v>49.89</v>
      </c>
    </row>
    <row r="6814" spans="2:5" x14ac:dyDescent="0.25">
      <c r="B6814" s="151" t="s">
        <v>12296</v>
      </c>
      <c r="C6814" s="151" t="s">
        <v>12052</v>
      </c>
      <c r="D6814" s="150">
        <v>1</v>
      </c>
      <c r="E6814" s="151">
        <v>111.2</v>
      </c>
    </row>
    <row r="6815" spans="2:5" x14ac:dyDescent="0.25">
      <c r="B6815" s="151" t="s">
        <v>12297</v>
      </c>
      <c r="C6815" s="151" t="s">
        <v>12263</v>
      </c>
      <c r="D6815" s="150">
        <v>1</v>
      </c>
      <c r="E6815" s="151">
        <v>111.2</v>
      </c>
    </row>
    <row r="6816" spans="2:5" x14ac:dyDescent="0.25">
      <c r="B6816" s="151" t="s">
        <v>12298</v>
      </c>
      <c r="C6816" s="151" t="s">
        <v>12267</v>
      </c>
      <c r="D6816" s="150">
        <v>1</v>
      </c>
      <c r="E6816" s="151">
        <v>83.78</v>
      </c>
    </row>
    <row r="6817" spans="2:5" x14ac:dyDescent="0.25">
      <c r="B6817" s="151" t="s">
        <v>12299</v>
      </c>
      <c r="C6817" s="151" t="s">
        <v>12279</v>
      </c>
      <c r="D6817" s="150">
        <v>1</v>
      </c>
      <c r="E6817" s="151">
        <v>111.2</v>
      </c>
    </row>
    <row r="6818" spans="2:5" x14ac:dyDescent="0.25">
      <c r="B6818" s="151" t="s">
        <v>12300</v>
      </c>
      <c r="C6818" s="151" t="s">
        <v>12052</v>
      </c>
      <c r="D6818" s="150">
        <v>1</v>
      </c>
      <c r="E6818" s="151">
        <v>102.51</v>
      </c>
    </row>
    <row r="6819" spans="2:5" x14ac:dyDescent="0.25">
      <c r="B6819" s="151" t="s">
        <v>12301</v>
      </c>
      <c r="C6819" s="151" t="s">
        <v>12058</v>
      </c>
      <c r="D6819" s="150">
        <v>1</v>
      </c>
      <c r="E6819" s="151">
        <v>103.08</v>
      </c>
    </row>
    <row r="6820" spans="2:5" x14ac:dyDescent="0.25">
      <c r="B6820" s="151" t="s">
        <v>12302</v>
      </c>
      <c r="C6820" s="151" t="s">
        <v>12263</v>
      </c>
      <c r="D6820" s="150">
        <v>1</v>
      </c>
      <c r="E6820" s="151">
        <v>102.51</v>
      </c>
    </row>
    <row r="6821" spans="2:5" x14ac:dyDescent="0.25">
      <c r="B6821" s="151" t="s">
        <v>12303</v>
      </c>
      <c r="C6821" s="151" t="s">
        <v>12265</v>
      </c>
      <c r="D6821" s="150">
        <v>1</v>
      </c>
      <c r="E6821" s="151">
        <v>103.08</v>
      </c>
    </row>
    <row r="6822" spans="2:5" x14ac:dyDescent="0.25">
      <c r="B6822" s="151" t="s">
        <v>12304</v>
      </c>
      <c r="C6822" s="151" t="s">
        <v>12267</v>
      </c>
      <c r="D6822" s="150">
        <v>1</v>
      </c>
      <c r="E6822" s="151">
        <v>75.959999999999994</v>
      </c>
    </row>
    <row r="6823" spans="2:5" x14ac:dyDescent="0.25">
      <c r="B6823" s="151" t="s">
        <v>12305</v>
      </c>
      <c r="C6823" s="151" t="s">
        <v>12269</v>
      </c>
      <c r="D6823" s="150">
        <v>1</v>
      </c>
      <c r="E6823" s="151">
        <v>76.47</v>
      </c>
    </row>
    <row r="6824" spans="2:5" x14ac:dyDescent="0.25">
      <c r="B6824" s="151" t="s">
        <v>12306</v>
      </c>
      <c r="C6824" s="151" t="s">
        <v>12119</v>
      </c>
      <c r="D6824" s="150">
        <v>1</v>
      </c>
      <c r="E6824" s="151">
        <v>247.04999999999998</v>
      </c>
    </row>
    <row r="6825" spans="2:5" x14ac:dyDescent="0.25">
      <c r="B6825" s="151" t="s">
        <v>12307</v>
      </c>
      <c r="C6825" s="151" t="s">
        <v>12121</v>
      </c>
      <c r="D6825" s="150">
        <v>1</v>
      </c>
      <c r="E6825" s="151">
        <v>247.04999999999998</v>
      </c>
    </row>
    <row r="6826" spans="2:5" x14ac:dyDescent="0.25">
      <c r="B6826" s="151" t="s">
        <v>12308</v>
      </c>
      <c r="C6826" s="151" t="s">
        <v>12216</v>
      </c>
      <c r="D6826" s="150">
        <v>1</v>
      </c>
      <c r="E6826" s="151">
        <v>206.06</v>
      </c>
    </row>
    <row r="6827" spans="2:5" x14ac:dyDescent="0.25">
      <c r="B6827" s="151" t="s">
        <v>12309</v>
      </c>
      <c r="C6827" s="151" t="s">
        <v>12310</v>
      </c>
      <c r="D6827" s="150">
        <v>1</v>
      </c>
      <c r="E6827" s="151">
        <v>248.07999999999998</v>
      </c>
    </row>
    <row r="6828" spans="2:5" x14ac:dyDescent="0.25">
      <c r="B6828" s="151" t="s">
        <v>12311</v>
      </c>
      <c r="C6828" s="151" t="s">
        <v>12312</v>
      </c>
      <c r="D6828" s="150">
        <v>1</v>
      </c>
      <c r="E6828" s="151">
        <v>174.24</v>
      </c>
    </row>
    <row r="6829" spans="2:5" x14ac:dyDescent="0.25">
      <c r="B6829" s="151" t="s">
        <v>12313</v>
      </c>
      <c r="C6829" s="151" t="s">
        <v>12058</v>
      </c>
      <c r="D6829" s="150">
        <v>1</v>
      </c>
      <c r="E6829" s="151">
        <v>180.56</v>
      </c>
    </row>
    <row r="6830" spans="2:5" x14ac:dyDescent="0.25">
      <c r="B6830" s="151" t="s">
        <v>12314</v>
      </c>
      <c r="C6830" s="151" t="s">
        <v>12068</v>
      </c>
      <c r="D6830" s="150">
        <v>1</v>
      </c>
      <c r="E6830" s="151">
        <v>174.24</v>
      </c>
    </row>
    <row r="6831" spans="2:5" x14ac:dyDescent="0.25">
      <c r="B6831" s="151" t="s">
        <v>12315</v>
      </c>
      <c r="C6831" s="151" t="s">
        <v>12070</v>
      </c>
      <c r="D6831" s="150">
        <v>1</v>
      </c>
      <c r="E6831" s="151">
        <v>180.56</v>
      </c>
    </row>
    <row r="6832" spans="2:5" x14ac:dyDescent="0.25">
      <c r="B6832" s="151" t="s">
        <v>12316</v>
      </c>
      <c r="C6832" s="151" t="s">
        <v>12310</v>
      </c>
      <c r="D6832" s="150">
        <v>1</v>
      </c>
      <c r="E6832" s="151">
        <v>174.24</v>
      </c>
    </row>
    <row r="6833" spans="2:5" x14ac:dyDescent="0.25">
      <c r="B6833" s="151" t="s">
        <v>12317</v>
      </c>
      <c r="C6833" s="151" t="s">
        <v>12318</v>
      </c>
      <c r="D6833" s="150">
        <v>1</v>
      </c>
      <c r="E6833" s="151">
        <v>180.56</v>
      </c>
    </row>
    <row r="6834" spans="2:5" x14ac:dyDescent="0.25">
      <c r="B6834" s="151" t="s">
        <v>12319</v>
      </c>
      <c r="C6834" s="151" t="s">
        <v>12263</v>
      </c>
      <c r="D6834" s="150">
        <v>1</v>
      </c>
      <c r="E6834" s="151">
        <v>155.26</v>
      </c>
    </row>
    <row r="6835" spans="2:5" x14ac:dyDescent="0.25">
      <c r="B6835" s="151" t="s">
        <v>12320</v>
      </c>
      <c r="C6835" s="151" t="s">
        <v>12265</v>
      </c>
      <c r="D6835" s="150">
        <v>1</v>
      </c>
      <c r="E6835" s="151">
        <v>160.59</v>
      </c>
    </row>
    <row r="6836" spans="2:5" x14ac:dyDescent="0.25">
      <c r="B6836" s="151" t="s">
        <v>12321</v>
      </c>
      <c r="C6836" s="151" t="s">
        <v>12052</v>
      </c>
      <c r="D6836" s="150">
        <v>1</v>
      </c>
      <c r="E6836" s="151">
        <v>200.46</v>
      </c>
    </row>
    <row r="6837" spans="2:5" x14ac:dyDescent="0.25">
      <c r="B6837" s="151" t="s">
        <v>12322</v>
      </c>
      <c r="C6837" s="151" t="s">
        <v>12058</v>
      </c>
      <c r="D6837" s="150">
        <v>1</v>
      </c>
      <c r="E6837" s="151">
        <v>203.82</v>
      </c>
    </row>
    <row r="6838" spans="2:5" x14ac:dyDescent="0.25">
      <c r="B6838" s="151" t="s">
        <v>12323</v>
      </c>
      <c r="C6838" s="151" t="s">
        <v>12263</v>
      </c>
      <c r="D6838" s="150">
        <v>1</v>
      </c>
      <c r="E6838" s="151">
        <v>200.46</v>
      </c>
    </row>
    <row r="6839" spans="2:5" x14ac:dyDescent="0.25">
      <c r="B6839" s="151" t="s">
        <v>12324</v>
      </c>
      <c r="C6839" s="151" t="s">
        <v>12265</v>
      </c>
      <c r="D6839" s="150">
        <v>1</v>
      </c>
      <c r="E6839" s="151">
        <v>203.82</v>
      </c>
    </row>
    <row r="6840" spans="2:5" x14ac:dyDescent="0.25">
      <c r="B6840" s="151" t="s">
        <v>12325</v>
      </c>
      <c r="C6840" s="151" t="s">
        <v>12267</v>
      </c>
      <c r="D6840" s="150">
        <v>1</v>
      </c>
      <c r="E6840" s="151">
        <v>152.13999999999999</v>
      </c>
    </row>
    <row r="6841" spans="2:5" x14ac:dyDescent="0.25">
      <c r="B6841" s="151" t="s">
        <v>12326</v>
      </c>
      <c r="C6841" s="151" t="s">
        <v>12269</v>
      </c>
      <c r="D6841" s="150">
        <v>1</v>
      </c>
      <c r="E6841" s="151">
        <v>154.95999999999998</v>
      </c>
    </row>
    <row r="6842" spans="2:5" x14ac:dyDescent="0.25">
      <c r="B6842" s="151" t="s">
        <v>12327</v>
      </c>
      <c r="C6842" s="151" t="s">
        <v>12310</v>
      </c>
      <c r="D6842" s="150">
        <v>1</v>
      </c>
      <c r="E6842" s="151">
        <v>200.46</v>
      </c>
    </row>
    <row r="6843" spans="2:5" x14ac:dyDescent="0.25">
      <c r="B6843" s="151" t="s">
        <v>12328</v>
      </c>
      <c r="C6843" s="151" t="s">
        <v>12318</v>
      </c>
      <c r="D6843" s="150">
        <v>1</v>
      </c>
      <c r="E6843" s="151">
        <v>203.82</v>
      </c>
    </row>
    <row r="6844" spans="2:5" x14ac:dyDescent="0.25">
      <c r="B6844" s="151" t="s">
        <v>12329</v>
      </c>
      <c r="C6844" s="151" t="s">
        <v>12330</v>
      </c>
      <c r="D6844" s="150">
        <v>1</v>
      </c>
      <c r="E6844" s="151">
        <v>129.94999999999999</v>
      </c>
    </row>
    <row r="6845" spans="2:5" x14ac:dyDescent="0.25">
      <c r="B6845" s="151" t="s">
        <v>12331</v>
      </c>
      <c r="C6845" s="151" t="s">
        <v>12332</v>
      </c>
      <c r="D6845" s="150">
        <v>1</v>
      </c>
      <c r="E6845" s="151">
        <v>132.47999999999999</v>
      </c>
    </row>
    <row r="6846" spans="2:5" x14ac:dyDescent="0.25">
      <c r="B6846" s="151" t="s">
        <v>12333</v>
      </c>
      <c r="C6846" s="151" t="s">
        <v>12263</v>
      </c>
      <c r="D6846" s="150">
        <v>1</v>
      </c>
      <c r="E6846" s="151">
        <v>129.94999999999999</v>
      </c>
    </row>
    <row r="6847" spans="2:5" x14ac:dyDescent="0.25">
      <c r="B6847" s="151" t="s">
        <v>12334</v>
      </c>
      <c r="C6847" s="151" t="s">
        <v>12265</v>
      </c>
      <c r="D6847" s="150">
        <v>1</v>
      </c>
      <c r="E6847" s="151">
        <v>132.47999999999999</v>
      </c>
    </row>
    <row r="6848" spans="2:5" x14ac:dyDescent="0.25">
      <c r="B6848" s="151" t="s">
        <v>12335</v>
      </c>
      <c r="C6848" s="151" t="s">
        <v>12267</v>
      </c>
      <c r="D6848" s="150">
        <v>1</v>
      </c>
      <c r="E6848" s="151">
        <v>100.64</v>
      </c>
    </row>
    <row r="6849" spans="1:5" x14ac:dyDescent="0.25">
      <c r="B6849" s="151" t="s">
        <v>12336</v>
      </c>
      <c r="C6849" s="151" t="s">
        <v>12269</v>
      </c>
      <c r="D6849" s="150">
        <v>1</v>
      </c>
      <c r="E6849" s="151">
        <v>102.82000000000001</v>
      </c>
    </row>
    <row r="6850" spans="1:5" x14ac:dyDescent="0.25">
      <c r="B6850" s="151" t="s">
        <v>12337</v>
      </c>
      <c r="C6850" s="151" t="s">
        <v>12310</v>
      </c>
      <c r="D6850" s="150">
        <v>1</v>
      </c>
      <c r="E6850" s="151">
        <v>129.94999999999999</v>
      </c>
    </row>
    <row r="6851" spans="1:5" x14ac:dyDescent="0.25">
      <c r="B6851" s="151" t="s">
        <v>12338</v>
      </c>
      <c r="C6851" s="151" t="s">
        <v>12318</v>
      </c>
      <c r="D6851" s="150">
        <v>1</v>
      </c>
      <c r="E6851" s="151">
        <v>132.47999999999999</v>
      </c>
    </row>
    <row r="6852" spans="1:5" x14ac:dyDescent="0.25">
      <c r="B6852" s="151" t="s">
        <v>12339</v>
      </c>
      <c r="C6852" s="151" t="s">
        <v>12340</v>
      </c>
      <c r="D6852" s="150">
        <v>1</v>
      </c>
      <c r="E6852" s="151">
        <v>161.44999999999999</v>
      </c>
    </row>
    <row r="6853" spans="1:5" x14ac:dyDescent="0.25">
      <c r="B6853" s="151" t="s">
        <v>12341</v>
      </c>
      <c r="C6853" s="151" t="s">
        <v>12342</v>
      </c>
      <c r="D6853" s="150">
        <v>1</v>
      </c>
      <c r="E6853" s="151">
        <v>162.69</v>
      </c>
    </row>
    <row r="6854" spans="1:5" x14ac:dyDescent="0.25">
      <c r="B6854" s="151" t="s">
        <v>12343</v>
      </c>
      <c r="C6854" s="151" t="s">
        <v>12344</v>
      </c>
      <c r="D6854" s="150">
        <v>1</v>
      </c>
      <c r="E6854" s="151">
        <v>161.44999999999999</v>
      </c>
    </row>
    <row r="6855" spans="1:5" x14ac:dyDescent="0.25">
      <c r="B6855" s="151" t="s">
        <v>12345</v>
      </c>
      <c r="C6855" s="151" t="s">
        <v>12346</v>
      </c>
      <c r="D6855" s="150">
        <v>1</v>
      </c>
      <c r="E6855" s="151">
        <v>162.69</v>
      </c>
    </row>
    <row r="6856" spans="1:5" x14ac:dyDescent="0.25">
      <c r="B6856" s="151" t="s">
        <v>12347</v>
      </c>
      <c r="C6856" s="151" t="s">
        <v>12348</v>
      </c>
      <c r="D6856" s="150">
        <v>1</v>
      </c>
      <c r="E6856" s="151">
        <v>161.44999999999999</v>
      </c>
    </row>
    <row r="6857" spans="1:5" x14ac:dyDescent="0.25">
      <c r="B6857" s="151" t="s">
        <v>12349</v>
      </c>
      <c r="C6857" s="151" t="s">
        <v>12350</v>
      </c>
      <c r="D6857" s="150">
        <v>1</v>
      </c>
      <c r="E6857" s="151">
        <v>162.69</v>
      </c>
    </row>
    <row r="6858" spans="1:5" x14ac:dyDescent="0.25">
      <c r="B6858" s="151" t="s">
        <v>12351</v>
      </c>
      <c r="C6858" s="151" t="s">
        <v>12340</v>
      </c>
      <c r="D6858" s="150">
        <v>1</v>
      </c>
      <c r="E6858" s="151">
        <v>200.25</v>
      </c>
    </row>
    <row r="6859" spans="1:5" x14ac:dyDescent="0.25">
      <c r="B6859" s="151" t="s">
        <v>12352</v>
      </c>
      <c r="C6859" s="151" t="s">
        <v>12342</v>
      </c>
      <c r="D6859" s="150">
        <v>1</v>
      </c>
      <c r="E6859" s="151">
        <v>202.76</v>
      </c>
    </row>
    <row r="6860" spans="1:5" x14ac:dyDescent="0.25">
      <c r="B6860" s="151" t="s">
        <v>12353</v>
      </c>
      <c r="C6860" s="151" t="s">
        <v>12354</v>
      </c>
      <c r="D6860" s="150">
        <v>1</v>
      </c>
      <c r="E6860" s="151">
        <v>200.25</v>
      </c>
    </row>
    <row r="6861" spans="1:5" x14ac:dyDescent="0.25">
      <c r="B6861" s="151" t="s">
        <v>12355</v>
      </c>
      <c r="C6861" s="151" t="s">
        <v>12356</v>
      </c>
      <c r="D6861" s="150">
        <v>1</v>
      </c>
      <c r="E6861" s="151">
        <v>202.76</v>
      </c>
    </row>
    <row r="6862" spans="1:5" x14ac:dyDescent="0.25">
      <c r="B6862" s="151" t="s">
        <v>12357</v>
      </c>
      <c r="C6862" s="151" t="s">
        <v>12348</v>
      </c>
      <c r="D6862" s="150">
        <v>1</v>
      </c>
      <c r="E6862" s="151">
        <v>200.25</v>
      </c>
    </row>
    <row r="6864" spans="1:5" x14ac:dyDescent="0.25">
      <c r="A6864" s="159" t="s">
        <v>12358</v>
      </c>
      <c r="B6864" s="159"/>
      <c r="C6864" s="159"/>
    </row>
    <row r="6866" spans="2:5" x14ac:dyDescent="0.25">
      <c r="B6866" s="151" t="s">
        <v>12359</v>
      </c>
      <c r="C6866" s="151" t="s">
        <v>12360</v>
      </c>
      <c r="D6866" s="150">
        <v>1</v>
      </c>
      <c r="E6866" s="151">
        <v>40.519999999999996</v>
      </c>
    </row>
    <row r="6867" spans="2:5" x14ac:dyDescent="0.25">
      <c r="B6867" s="151" t="s">
        <v>12361</v>
      </c>
      <c r="C6867" s="151" t="s">
        <v>12362</v>
      </c>
      <c r="D6867" s="150">
        <v>1</v>
      </c>
      <c r="E6867" s="151">
        <v>41.69</v>
      </c>
    </row>
    <row r="6868" spans="2:5" x14ac:dyDescent="0.25">
      <c r="B6868" s="151" t="s">
        <v>12363</v>
      </c>
      <c r="C6868" s="151" t="s">
        <v>12236</v>
      </c>
      <c r="D6868" s="150">
        <v>1</v>
      </c>
      <c r="E6868" s="151">
        <v>52.43</v>
      </c>
    </row>
    <row r="6869" spans="2:5" x14ac:dyDescent="0.25">
      <c r="B6869" s="151" t="s">
        <v>12364</v>
      </c>
      <c r="C6869" s="151" t="s">
        <v>12365</v>
      </c>
      <c r="D6869" s="150">
        <v>1</v>
      </c>
      <c r="E6869" s="151">
        <v>52.43</v>
      </c>
    </row>
    <row r="6870" spans="2:5" x14ac:dyDescent="0.25">
      <c r="B6870" s="151" t="s">
        <v>12366</v>
      </c>
      <c r="C6870" s="151" t="s">
        <v>12238</v>
      </c>
      <c r="D6870" s="150">
        <v>1</v>
      </c>
      <c r="E6870" s="151">
        <v>52.89</v>
      </c>
    </row>
    <row r="6871" spans="2:5" x14ac:dyDescent="0.25">
      <c r="B6871" s="151" t="s">
        <v>12367</v>
      </c>
      <c r="C6871" s="151" t="s">
        <v>12238</v>
      </c>
      <c r="D6871" s="150">
        <v>1</v>
      </c>
      <c r="E6871" s="151">
        <v>52.32</v>
      </c>
    </row>
    <row r="6872" spans="2:5" x14ac:dyDescent="0.25">
      <c r="B6872" s="151" t="s">
        <v>12368</v>
      </c>
      <c r="C6872" s="151" t="s">
        <v>12236</v>
      </c>
      <c r="D6872" s="150">
        <v>1</v>
      </c>
      <c r="E6872" s="151">
        <v>52.879999999999995</v>
      </c>
    </row>
    <row r="6873" spans="2:5" x14ac:dyDescent="0.25">
      <c r="B6873" s="151" t="s">
        <v>12369</v>
      </c>
      <c r="C6873" s="151" t="s">
        <v>12370</v>
      </c>
      <c r="D6873" s="150">
        <v>1</v>
      </c>
      <c r="E6873" s="151">
        <v>52.879999999999995</v>
      </c>
    </row>
    <row r="6874" spans="2:5" x14ac:dyDescent="0.25">
      <c r="B6874" s="151" t="s">
        <v>12371</v>
      </c>
      <c r="C6874" s="151" t="s">
        <v>12236</v>
      </c>
      <c r="D6874" s="150">
        <v>1</v>
      </c>
      <c r="E6874" s="151">
        <v>76.36</v>
      </c>
    </row>
    <row r="6875" spans="2:5" x14ac:dyDescent="0.25">
      <c r="B6875" s="151" t="s">
        <v>12372</v>
      </c>
      <c r="C6875" s="151" t="s">
        <v>12238</v>
      </c>
      <c r="D6875" s="150">
        <v>1</v>
      </c>
      <c r="E6875" s="151">
        <v>76.790000000000006</v>
      </c>
    </row>
    <row r="6876" spans="2:5" x14ac:dyDescent="0.25">
      <c r="B6876" s="151" t="s">
        <v>12373</v>
      </c>
      <c r="C6876" s="151" t="s">
        <v>12236</v>
      </c>
      <c r="D6876" s="150">
        <v>1</v>
      </c>
      <c r="E6876" s="151">
        <v>62.44</v>
      </c>
    </row>
    <row r="6877" spans="2:5" x14ac:dyDescent="0.25">
      <c r="B6877" s="151" t="s">
        <v>12374</v>
      </c>
      <c r="C6877" s="151" t="s">
        <v>12238</v>
      </c>
      <c r="D6877" s="150">
        <v>1</v>
      </c>
      <c r="E6877" s="151">
        <v>62.82</v>
      </c>
    </row>
    <row r="6878" spans="2:5" x14ac:dyDescent="0.25">
      <c r="B6878" s="151" t="s">
        <v>12375</v>
      </c>
      <c r="C6878" s="151" t="s">
        <v>12376</v>
      </c>
      <c r="D6878" s="150">
        <v>1</v>
      </c>
      <c r="E6878" s="151">
        <v>104.84</v>
      </c>
    </row>
    <row r="6879" spans="2:5" x14ac:dyDescent="0.25">
      <c r="B6879" s="151" t="s">
        <v>12377</v>
      </c>
      <c r="C6879" s="151" t="s">
        <v>12236</v>
      </c>
      <c r="D6879" s="150">
        <v>1</v>
      </c>
      <c r="E6879" s="151">
        <v>98.490000000000009</v>
      </c>
    </row>
    <row r="6880" spans="2:5" x14ac:dyDescent="0.25">
      <c r="B6880" s="151" t="s">
        <v>12378</v>
      </c>
      <c r="C6880" s="151" t="s">
        <v>12238</v>
      </c>
      <c r="D6880" s="150">
        <v>1</v>
      </c>
      <c r="E6880" s="151">
        <v>100.26</v>
      </c>
    </row>
    <row r="6881" spans="2:5" x14ac:dyDescent="0.25">
      <c r="B6881" s="151" t="s">
        <v>12379</v>
      </c>
      <c r="C6881" s="151" t="s">
        <v>12376</v>
      </c>
      <c r="D6881" s="150">
        <v>1</v>
      </c>
      <c r="E6881" s="151">
        <v>227.79</v>
      </c>
    </row>
    <row r="6882" spans="2:5" x14ac:dyDescent="0.25">
      <c r="B6882" s="151" t="s">
        <v>12380</v>
      </c>
      <c r="C6882" s="151" t="s">
        <v>12381</v>
      </c>
      <c r="D6882" s="150">
        <v>1</v>
      </c>
      <c r="E6882" s="151">
        <v>83.740000000000009</v>
      </c>
    </row>
    <row r="6883" spans="2:5" x14ac:dyDescent="0.25">
      <c r="B6883" s="151" t="s">
        <v>12382</v>
      </c>
      <c r="C6883" s="151" t="s">
        <v>12383</v>
      </c>
      <c r="D6883" s="150">
        <v>1</v>
      </c>
      <c r="E6883" s="151">
        <v>91.960000000000008</v>
      </c>
    </row>
    <row r="6884" spans="2:5" x14ac:dyDescent="0.25">
      <c r="B6884" s="151" t="s">
        <v>12384</v>
      </c>
      <c r="C6884" s="151" t="s">
        <v>12385</v>
      </c>
      <c r="D6884" s="150">
        <v>1</v>
      </c>
      <c r="E6884" s="151">
        <v>83.740000000000009</v>
      </c>
    </row>
    <row r="6885" spans="2:5" x14ac:dyDescent="0.25">
      <c r="B6885" s="151" t="s">
        <v>12386</v>
      </c>
      <c r="C6885" s="151" t="s">
        <v>12387</v>
      </c>
      <c r="D6885" s="150">
        <v>1</v>
      </c>
      <c r="E6885" s="151">
        <v>91.960000000000008</v>
      </c>
    </row>
    <row r="6886" spans="2:5" x14ac:dyDescent="0.25">
      <c r="B6886" s="151" t="s">
        <v>12388</v>
      </c>
      <c r="C6886" s="151" t="s">
        <v>12389</v>
      </c>
      <c r="D6886" s="150">
        <v>1</v>
      </c>
      <c r="E6886" s="151">
        <v>62.78</v>
      </c>
    </row>
    <row r="6887" spans="2:5" x14ac:dyDescent="0.25">
      <c r="B6887" s="151" t="s">
        <v>12390</v>
      </c>
      <c r="C6887" s="151" t="s">
        <v>12391</v>
      </c>
      <c r="D6887" s="150">
        <v>1</v>
      </c>
      <c r="E6887" s="151">
        <v>72.180000000000007</v>
      </c>
    </row>
    <row r="6888" spans="2:5" x14ac:dyDescent="0.25">
      <c r="B6888" s="151" t="s">
        <v>12392</v>
      </c>
      <c r="C6888" s="151" t="s">
        <v>12393</v>
      </c>
      <c r="D6888" s="150">
        <v>1</v>
      </c>
      <c r="E6888" s="151">
        <v>79.52000000000001</v>
      </c>
    </row>
    <row r="6889" spans="2:5" x14ac:dyDescent="0.25">
      <c r="B6889" s="151" t="s">
        <v>12394</v>
      </c>
      <c r="C6889" s="151" t="s">
        <v>12395</v>
      </c>
      <c r="D6889" s="150">
        <v>1</v>
      </c>
      <c r="E6889" s="151">
        <v>91.960000000000008</v>
      </c>
    </row>
    <row r="6890" spans="2:5" x14ac:dyDescent="0.25">
      <c r="B6890" s="151" t="s">
        <v>12396</v>
      </c>
      <c r="C6890" s="151" t="s">
        <v>12381</v>
      </c>
      <c r="D6890" s="150">
        <v>1</v>
      </c>
      <c r="E6890" s="151">
        <v>87.84</v>
      </c>
    </row>
    <row r="6891" spans="2:5" x14ac:dyDescent="0.25">
      <c r="B6891" s="151" t="s">
        <v>12397</v>
      </c>
      <c r="C6891" s="151" t="s">
        <v>12383</v>
      </c>
      <c r="D6891" s="150">
        <v>1</v>
      </c>
      <c r="E6891" s="151">
        <v>92.740000000000009</v>
      </c>
    </row>
    <row r="6892" spans="2:5" x14ac:dyDescent="0.25">
      <c r="B6892" s="151" t="s">
        <v>12398</v>
      </c>
      <c r="C6892" s="151" t="s">
        <v>12387</v>
      </c>
      <c r="D6892" s="150">
        <v>1</v>
      </c>
      <c r="E6892" s="151">
        <v>87.84</v>
      </c>
    </row>
    <row r="6893" spans="2:5" x14ac:dyDescent="0.25">
      <c r="B6893" s="151" t="s">
        <v>12399</v>
      </c>
      <c r="C6893" s="151" t="s">
        <v>12400</v>
      </c>
      <c r="D6893" s="150">
        <v>1</v>
      </c>
      <c r="E6893" s="151">
        <v>92.740000000000009</v>
      </c>
    </row>
    <row r="6894" spans="2:5" x14ac:dyDescent="0.25">
      <c r="B6894" s="151" t="s">
        <v>12401</v>
      </c>
      <c r="C6894" s="151" t="s">
        <v>12389</v>
      </c>
      <c r="D6894" s="150">
        <v>1</v>
      </c>
      <c r="E6894" s="151">
        <v>67.550000000000011</v>
      </c>
    </row>
    <row r="6895" spans="2:5" x14ac:dyDescent="0.25">
      <c r="B6895" s="151" t="s">
        <v>12402</v>
      </c>
      <c r="C6895" s="151" t="s">
        <v>12391</v>
      </c>
      <c r="D6895" s="150">
        <v>1</v>
      </c>
      <c r="E6895" s="151">
        <v>71.92</v>
      </c>
    </row>
    <row r="6896" spans="2:5" x14ac:dyDescent="0.25">
      <c r="B6896" s="151" t="s">
        <v>12403</v>
      </c>
      <c r="C6896" s="151" t="s">
        <v>12395</v>
      </c>
      <c r="D6896" s="150">
        <v>1</v>
      </c>
      <c r="E6896" s="151">
        <v>87.84</v>
      </c>
    </row>
    <row r="6897" spans="2:5" x14ac:dyDescent="0.25">
      <c r="B6897" s="151" t="s">
        <v>12404</v>
      </c>
      <c r="C6897" s="151" t="s">
        <v>12393</v>
      </c>
      <c r="D6897" s="150">
        <v>1</v>
      </c>
      <c r="E6897" s="151">
        <v>92.740000000000009</v>
      </c>
    </row>
    <row r="6898" spans="2:5" x14ac:dyDescent="0.25">
      <c r="B6898" s="151" t="s">
        <v>12405</v>
      </c>
      <c r="C6898" s="151" t="s">
        <v>12383</v>
      </c>
      <c r="D6898" s="150">
        <v>1</v>
      </c>
      <c r="E6898" s="151">
        <v>122.76</v>
      </c>
    </row>
    <row r="6899" spans="2:5" x14ac:dyDescent="0.25">
      <c r="B6899" s="151" t="s">
        <v>12406</v>
      </c>
      <c r="C6899" s="151" t="s">
        <v>12381</v>
      </c>
      <c r="D6899" s="150">
        <v>1</v>
      </c>
      <c r="E6899" s="151">
        <v>127.4</v>
      </c>
    </row>
    <row r="6900" spans="2:5" x14ac:dyDescent="0.25">
      <c r="B6900" s="151" t="s">
        <v>12407</v>
      </c>
      <c r="C6900" s="151" t="s">
        <v>12383</v>
      </c>
      <c r="D6900" s="150">
        <v>1</v>
      </c>
      <c r="E6900" s="151">
        <v>122.76</v>
      </c>
    </row>
    <row r="6901" spans="2:5" x14ac:dyDescent="0.25">
      <c r="B6901" s="151" t="s">
        <v>12408</v>
      </c>
      <c r="C6901" s="151" t="s">
        <v>12400</v>
      </c>
      <c r="D6901" s="150">
        <v>1</v>
      </c>
      <c r="E6901" s="151">
        <v>127.4</v>
      </c>
    </row>
    <row r="6902" spans="2:5" x14ac:dyDescent="0.25">
      <c r="B6902" s="151" t="s">
        <v>12409</v>
      </c>
      <c r="C6902" s="151" t="s">
        <v>12389</v>
      </c>
      <c r="D6902" s="150">
        <v>1</v>
      </c>
      <c r="E6902" s="151">
        <v>96.33</v>
      </c>
    </row>
    <row r="6903" spans="2:5" x14ac:dyDescent="0.25">
      <c r="B6903" s="151" t="s">
        <v>12410</v>
      </c>
      <c r="C6903" s="151" t="s">
        <v>12391</v>
      </c>
      <c r="D6903" s="150">
        <v>1</v>
      </c>
      <c r="E6903" s="151">
        <v>99.740000000000009</v>
      </c>
    </row>
    <row r="6904" spans="2:5" x14ac:dyDescent="0.25">
      <c r="B6904" s="151" t="s">
        <v>12411</v>
      </c>
      <c r="C6904" s="151" t="s">
        <v>12342</v>
      </c>
      <c r="D6904" s="150">
        <v>1</v>
      </c>
      <c r="E6904" s="151">
        <v>108.89</v>
      </c>
    </row>
    <row r="6905" spans="2:5" x14ac:dyDescent="0.25">
      <c r="B6905" s="151" t="s">
        <v>12412</v>
      </c>
      <c r="C6905" s="151" t="s">
        <v>12340</v>
      </c>
      <c r="D6905" s="150">
        <v>1</v>
      </c>
      <c r="E6905" s="151">
        <v>118.66000000000001</v>
      </c>
    </row>
    <row r="6906" spans="2:5" x14ac:dyDescent="0.25">
      <c r="B6906" s="151" t="s">
        <v>12413</v>
      </c>
      <c r="C6906" s="151" t="s">
        <v>12346</v>
      </c>
      <c r="D6906" s="150">
        <v>1</v>
      </c>
      <c r="E6906" s="151">
        <v>108.38000000000001</v>
      </c>
    </row>
    <row r="6907" spans="2:5" x14ac:dyDescent="0.25">
      <c r="B6907" s="151" t="s">
        <v>12414</v>
      </c>
      <c r="C6907" s="151" t="s">
        <v>12344</v>
      </c>
      <c r="D6907" s="150">
        <v>1</v>
      </c>
      <c r="E6907" s="151">
        <v>118.66000000000001</v>
      </c>
    </row>
    <row r="6908" spans="2:5" x14ac:dyDescent="0.25">
      <c r="B6908" s="151" t="s">
        <v>12415</v>
      </c>
      <c r="C6908" s="151" t="s">
        <v>12416</v>
      </c>
      <c r="D6908" s="150">
        <v>1</v>
      </c>
      <c r="E6908" s="151">
        <v>95.54</v>
      </c>
    </row>
    <row r="6909" spans="2:5" x14ac:dyDescent="0.25">
      <c r="B6909" s="151" t="s">
        <v>12417</v>
      </c>
      <c r="C6909" s="151" t="s">
        <v>12418</v>
      </c>
      <c r="D6909" s="150">
        <v>1</v>
      </c>
      <c r="E6909" s="151">
        <v>101.45</v>
      </c>
    </row>
    <row r="6910" spans="2:5" x14ac:dyDescent="0.25">
      <c r="B6910" s="151" t="s">
        <v>12419</v>
      </c>
      <c r="C6910" s="151" t="s">
        <v>12420</v>
      </c>
      <c r="D6910" s="150">
        <v>1</v>
      </c>
      <c r="E6910" s="151">
        <v>108.89</v>
      </c>
    </row>
    <row r="6911" spans="2:5" x14ac:dyDescent="0.25">
      <c r="B6911" s="151" t="s">
        <v>12421</v>
      </c>
      <c r="C6911" s="151" t="s">
        <v>12422</v>
      </c>
      <c r="D6911" s="150">
        <v>1</v>
      </c>
      <c r="E6911" s="151">
        <v>118.66000000000001</v>
      </c>
    </row>
    <row r="6912" spans="2:5" x14ac:dyDescent="0.25">
      <c r="B6912" s="151" t="s">
        <v>12423</v>
      </c>
      <c r="C6912" s="151" t="s">
        <v>12342</v>
      </c>
      <c r="D6912" s="150">
        <v>1</v>
      </c>
      <c r="E6912" s="151">
        <v>118.66000000000001</v>
      </c>
    </row>
    <row r="6913" spans="1:5" x14ac:dyDescent="0.25">
      <c r="B6913" s="151" t="s">
        <v>12424</v>
      </c>
      <c r="C6913" s="151" t="s">
        <v>12340</v>
      </c>
      <c r="D6913" s="150">
        <v>1</v>
      </c>
      <c r="E6913" s="151">
        <v>123.3</v>
      </c>
    </row>
    <row r="6914" spans="1:5" x14ac:dyDescent="0.25">
      <c r="B6914" s="151" t="s">
        <v>12425</v>
      </c>
      <c r="C6914" s="151" t="s">
        <v>12356</v>
      </c>
      <c r="D6914" s="150">
        <v>1</v>
      </c>
      <c r="E6914" s="151">
        <v>118.66000000000001</v>
      </c>
    </row>
    <row r="6915" spans="1:5" x14ac:dyDescent="0.25">
      <c r="B6915" s="151" t="s">
        <v>12426</v>
      </c>
      <c r="C6915" s="151" t="s">
        <v>12346</v>
      </c>
      <c r="D6915" s="150">
        <v>1</v>
      </c>
      <c r="E6915" s="151">
        <v>123.3</v>
      </c>
    </row>
    <row r="6916" spans="1:5" x14ac:dyDescent="0.25">
      <c r="B6916" s="151" t="s">
        <v>12427</v>
      </c>
      <c r="C6916" s="151" t="s">
        <v>12416</v>
      </c>
      <c r="D6916" s="150">
        <v>1</v>
      </c>
      <c r="E6916" s="151">
        <v>95.93</v>
      </c>
    </row>
    <row r="6917" spans="1:5" x14ac:dyDescent="0.25">
      <c r="B6917" s="151" t="s">
        <v>12428</v>
      </c>
      <c r="C6917" s="151" t="s">
        <v>12418</v>
      </c>
      <c r="D6917" s="150">
        <v>1</v>
      </c>
      <c r="E6917" s="151">
        <v>99.740000000000009</v>
      </c>
    </row>
    <row r="6918" spans="1:5" x14ac:dyDescent="0.25">
      <c r="B6918" s="151" t="s">
        <v>12429</v>
      </c>
      <c r="C6918" s="151" t="s">
        <v>12342</v>
      </c>
      <c r="D6918" s="150">
        <v>1</v>
      </c>
      <c r="E6918" s="151">
        <v>155.92999999999998</v>
      </c>
    </row>
    <row r="6919" spans="1:5" x14ac:dyDescent="0.25">
      <c r="B6919" s="151" t="s">
        <v>12430</v>
      </c>
      <c r="C6919" s="151" t="s">
        <v>12340</v>
      </c>
      <c r="D6919" s="150">
        <v>1</v>
      </c>
      <c r="E6919" s="151">
        <v>158.97999999999999</v>
      </c>
    </row>
    <row r="6920" spans="1:5" x14ac:dyDescent="0.25">
      <c r="B6920" s="151" t="s">
        <v>12431</v>
      </c>
      <c r="C6920" s="151" t="s">
        <v>12356</v>
      </c>
      <c r="D6920" s="150">
        <v>1</v>
      </c>
      <c r="E6920" s="151">
        <v>155.92999999999998</v>
      </c>
    </row>
    <row r="6921" spans="1:5" x14ac:dyDescent="0.25">
      <c r="B6921" s="151" t="s">
        <v>12432</v>
      </c>
      <c r="C6921" s="151" t="s">
        <v>12346</v>
      </c>
      <c r="D6921" s="150">
        <v>1</v>
      </c>
      <c r="E6921" s="151">
        <v>158.97999999999999</v>
      </c>
    </row>
    <row r="6922" spans="1:5" x14ac:dyDescent="0.25">
      <c r="B6922" s="151" t="s">
        <v>12433</v>
      </c>
      <c r="C6922" s="151" t="s">
        <v>12418</v>
      </c>
      <c r="D6922" s="150">
        <v>1</v>
      </c>
      <c r="E6922" s="151">
        <v>130.34</v>
      </c>
    </row>
    <row r="6923" spans="1:5" x14ac:dyDescent="0.25">
      <c r="B6923" s="151" t="s">
        <v>12434</v>
      </c>
      <c r="C6923" s="151" t="s">
        <v>12416</v>
      </c>
      <c r="D6923" s="150">
        <v>1</v>
      </c>
      <c r="E6923" s="151">
        <v>134.97999999999999</v>
      </c>
    </row>
    <row r="6925" spans="1:5" x14ac:dyDescent="0.25">
      <c r="A6925" s="159" t="s">
        <v>12435</v>
      </c>
      <c r="B6925" s="159"/>
      <c r="C6925" s="159"/>
    </row>
    <row r="6927" spans="1:5" x14ac:dyDescent="0.25">
      <c r="B6927" s="151" t="s">
        <v>12436</v>
      </c>
      <c r="C6927" s="151" t="s">
        <v>12437</v>
      </c>
      <c r="D6927" s="150">
        <v>1</v>
      </c>
      <c r="E6927" s="151">
        <v>0.08</v>
      </c>
    </row>
    <row r="6928" spans="1:5" x14ac:dyDescent="0.25">
      <c r="B6928" s="151" t="s">
        <v>12438</v>
      </c>
      <c r="C6928" s="151" t="s">
        <v>12439</v>
      </c>
      <c r="D6928" s="150">
        <v>1</v>
      </c>
      <c r="E6928" s="151">
        <v>6.2299999999999995</v>
      </c>
    </row>
    <row r="6929" spans="2:5" x14ac:dyDescent="0.25">
      <c r="B6929" s="151" t="s">
        <v>12440</v>
      </c>
      <c r="C6929" s="151" t="s">
        <v>12441</v>
      </c>
      <c r="D6929" s="150">
        <v>1</v>
      </c>
      <c r="E6929" s="151">
        <v>9.7999999999999989</v>
      </c>
    </row>
    <row r="6930" spans="2:5" x14ac:dyDescent="0.25">
      <c r="B6930" s="151" t="s">
        <v>12442</v>
      </c>
      <c r="C6930" s="151" t="s">
        <v>12443</v>
      </c>
      <c r="D6930" s="150">
        <v>1</v>
      </c>
      <c r="E6930" s="151">
        <v>11.64</v>
      </c>
    </row>
    <row r="6931" spans="2:5" x14ac:dyDescent="0.25">
      <c r="B6931" s="151" t="s">
        <v>12444</v>
      </c>
      <c r="C6931" s="151" t="s">
        <v>12445</v>
      </c>
      <c r="D6931" s="150">
        <v>1</v>
      </c>
      <c r="E6931" s="151">
        <v>12.02</v>
      </c>
    </row>
    <row r="6932" spans="2:5" x14ac:dyDescent="0.25">
      <c r="B6932" s="151" t="s">
        <v>12446</v>
      </c>
      <c r="C6932" s="151" t="s">
        <v>12447</v>
      </c>
      <c r="D6932" s="150">
        <v>1</v>
      </c>
      <c r="E6932" s="151">
        <v>0.16</v>
      </c>
    </row>
    <row r="6933" spans="2:5" x14ac:dyDescent="0.25">
      <c r="B6933" s="151" t="s">
        <v>12448</v>
      </c>
      <c r="C6933" s="151" t="s">
        <v>12449</v>
      </c>
      <c r="D6933" s="150">
        <v>1</v>
      </c>
      <c r="E6933" s="151">
        <v>0.16</v>
      </c>
    </row>
    <row r="6934" spans="2:5" x14ac:dyDescent="0.25">
      <c r="B6934" s="151" t="s">
        <v>12450</v>
      </c>
      <c r="C6934" s="151" t="s">
        <v>12451</v>
      </c>
      <c r="D6934" s="150">
        <v>1</v>
      </c>
      <c r="E6934" s="151">
        <v>0.34</v>
      </c>
    </row>
    <row r="6935" spans="2:5" x14ac:dyDescent="0.25">
      <c r="B6935" s="151" t="s">
        <v>12452</v>
      </c>
      <c r="C6935" s="151" t="s">
        <v>12453</v>
      </c>
      <c r="D6935" s="150">
        <v>1</v>
      </c>
      <c r="E6935" s="151">
        <v>0.11</v>
      </c>
    </row>
    <row r="6936" spans="2:5" x14ac:dyDescent="0.25">
      <c r="B6936" s="151" t="s">
        <v>12454</v>
      </c>
      <c r="C6936" s="151" t="s">
        <v>12455</v>
      </c>
      <c r="D6936" s="150">
        <v>1</v>
      </c>
      <c r="E6936" s="151">
        <v>0.04</v>
      </c>
    </row>
    <row r="6937" spans="2:5" x14ac:dyDescent="0.25">
      <c r="B6937" s="151" t="s">
        <v>12456</v>
      </c>
      <c r="C6937" s="151" t="s">
        <v>12457</v>
      </c>
      <c r="D6937" s="150">
        <v>1</v>
      </c>
      <c r="E6937" s="151">
        <v>6.78</v>
      </c>
    </row>
    <row r="6938" spans="2:5" x14ac:dyDescent="0.25">
      <c r="B6938" s="151" t="s">
        <v>12458</v>
      </c>
      <c r="C6938" s="151" t="s">
        <v>12459</v>
      </c>
      <c r="D6938" s="150">
        <v>1</v>
      </c>
      <c r="E6938" s="151">
        <v>1.28</v>
      </c>
    </row>
    <row r="6939" spans="2:5" x14ac:dyDescent="0.25">
      <c r="B6939" s="151" t="s">
        <v>12460</v>
      </c>
      <c r="C6939" s="151" t="s">
        <v>12461</v>
      </c>
      <c r="D6939" s="150">
        <v>1</v>
      </c>
      <c r="E6939" s="151">
        <v>0.48</v>
      </c>
    </row>
    <row r="6940" spans="2:5" x14ac:dyDescent="0.25">
      <c r="B6940" s="151" t="s">
        <v>12462</v>
      </c>
      <c r="C6940" s="151" t="s">
        <v>12463</v>
      </c>
      <c r="D6940" s="150">
        <v>1</v>
      </c>
      <c r="E6940" s="151">
        <v>0.08</v>
      </c>
    </row>
    <row r="6941" spans="2:5" x14ac:dyDescent="0.25">
      <c r="B6941" s="151" t="s">
        <v>12464</v>
      </c>
      <c r="C6941" s="151" t="s">
        <v>12465</v>
      </c>
      <c r="D6941" s="150">
        <v>1</v>
      </c>
      <c r="E6941" s="151">
        <v>0.08</v>
      </c>
    </row>
    <row r="6942" spans="2:5" x14ac:dyDescent="0.25">
      <c r="B6942" s="151" t="s">
        <v>12466</v>
      </c>
      <c r="C6942" s="151" t="s">
        <v>12467</v>
      </c>
      <c r="D6942" s="150">
        <v>1</v>
      </c>
      <c r="E6942" s="151">
        <v>0.24</v>
      </c>
    </row>
    <row r="6943" spans="2:5" x14ac:dyDescent="0.25">
      <c r="B6943" s="151" t="s">
        <v>12468</v>
      </c>
      <c r="C6943" s="151" t="s">
        <v>12469</v>
      </c>
      <c r="D6943" s="150">
        <v>1</v>
      </c>
      <c r="E6943" s="151">
        <v>0.4</v>
      </c>
    </row>
    <row r="6944" spans="2:5" x14ac:dyDescent="0.25">
      <c r="B6944" s="151" t="s">
        <v>12470</v>
      </c>
      <c r="C6944" s="151" t="s">
        <v>12471</v>
      </c>
      <c r="D6944" s="150">
        <v>1</v>
      </c>
      <c r="E6944" s="151">
        <v>1.05</v>
      </c>
    </row>
    <row r="6945" spans="2:5" x14ac:dyDescent="0.25">
      <c r="B6945" s="151" t="s">
        <v>12472</v>
      </c>
      <c r="C6945" s="151" t="s">
        <v>12473</v>
      </c>
      <c r="D6945" s="150">
        <v>1</v>
      </c>
      <c r="E6945" s="151">
        <v>2.5</v>
      </c>
    </row>
    <row r="6946" spans="2:5" x14ac:dyDescent="0.25">
      <c r="B6946" s="151" t="s">
        <v>12474</v>
      </c>
      <c r="C6946" s="151" t="s">
        <v>12475</v>
      </c>
      <c r="D6946" s="150">
        <v>1</v>
      </c>
      <c r="E6946" s="151">
        <v>3.72</v>
      </c>
    </row>
    <row r="6947" spans="2:5" x14ac:dyDescent="0.25">
      <c r="B6947" s="151" t="s">
        <v>12476</v>
      </c>
      <c r="C6947" s="151" t="s">
        <v>12477</v>
      </c>
      <c r="D6947" s="150">
        <v>1</v>
      </c>
      <c r="E6947" s="151">
        <v>3.32</v>
      </c>
    </row>
    <row r="6948" spans="2:5" x14ac:dyDescent="0.25">
      <c r="B6948" s="151" t="s">
        <v>12478</v>
      </c>
      <c r="C6948" s="151" t="s">
        <v>12479</v>
      </c>
      <c r="D6948" s="150">
        <v>1</v>
      </c>
      <c r="E6948" s="151">
        <v>4.8600000000000003</v>
      </c>
    </row>
    <row r="6949" spans="2:5" x14ac:dyDescent="0.25">
      <c r="B6949" s="151" t="s">
        <v>12480</v>
      </c>
      <c r="C6949" s="151" t="s">
        <v>12481</v>
      </c>
      <c r="D6949" s="150">
        <v>1</v>
      </c>
      <c r="E6949" s="151">
        <v>6.83</v>
      </c>
    </row>
    <row r="6950" spans="2:5" x14ac:dyDescent="0.25">
      <c r="B6950" s="151" t="s">
        <v>12482</v>
      </c>
      <c r="C6950" s="151" t="s">
        <v>12483</v>
      </c>
      <c r="D6950" s="150">
        <v>1</v>
      </c>
      <c r="E6950" s="151">
        <v>0.16</v>
      </c>
    </row>
    <row r="6951" spans="2:5" x14ac:dyDescent="0.25">
      <c r="B6951" s="151" t="s">
        <v>12484</v>
      </c>
      <c r="C6951" s="151" t="s">
        <v>12485</v>
      </c>
      <c r="D6951" s="150">
        <v>1</v>
      </c>
      <c r="E6951" s="151">
        <v>11.73</v>
      </c>
    </row>
    <row r="6952" spans="2:5" x14ac:dyDescent="0.25">
      <c r="B6952" s="151" t="s">
        <v>12486</v>
      </c>
      <c r="C6952" s="151" t="s">
        <v>12487</v>
      </c>
      <c r="D6952" s="150">
        <v>1</v>
      </c>
      <c r="E6952" s="151">
        <v>8.44</v>
      </c>
    </row>
    <row r="6953" spans="2:5" x14ac:dyDescent="0.25">
      <c r="B6953" s="151" t="s">
        <v>12488</v>
      </c>
      <c r="C6953" s="151" t="s">
        <v>12489</v>
      </c>
      <c r="D6953" s="150">
        <v>1</v>
      </c>
      <c r="E6953" s="151">
        <v>15.049999999999999</v>
      </c>
    </row>
    <row r="6954" spans="2:5" x14ac:dyDescent="0.25">
      <c r="B6954" s="151" t="s">
        <v>12490</v>
      </c>
      <c r="C6954" s="151" t="s">
        <v>12491</v>
      </c>
      <c r="D6954" s="150">
        <v>1</v>
      </c>
      <c r="E6954" s="151">
        <v>4.5599999999999996</v>
      </c>
    </row>
    <row r="6955" spans="2:5" x14ac:dyDescent="0.25">
      <c r="B6955" s="151" t="s">
        <v>12492</v>
      </c>
      <c r="C6955" s="151" t="s">
        <v>12493</v>
      </c>
      <c r="D6955" s="150">
        <v>1</v>
      </c>
      <c r="E6955" s="151">
        <v>6.35</v>
      </c>
    </row>
    <row r="6956" spans="2:5" x14ac:dyDescent="0.25">
      <c r="B6956" s="151" t="s">
        <v>12494</v>
      </c>
      <c r="C6956" s="151" t="s">
        <v>12495</v>
      </c>
      <c r="D6956" s="150">
        <v>1</v>
      </c>
      <c r="E6956" s="151">
        <v>11.61</v>
      </c>
    </row>
    <row r="6957" spans="2:5" x14ac:dyDescent="0.25">
      <c r="B6957" s="151" t="s">
        <v>12496</v>
      </c>
      <c r="C6957" s="151" t="s">
        <v>12497</v>
      </c>
      <c r="D6957" s="150">
        <v>1</v>
      </c>
      <c r="E6957" s="151">
        <v>9.1999999999999993</v>
      </c>
    </row>
    <row r="6958" spans="2:5" x14ac:dyDescent="0.25">
      <c r="B6958" s="151" t="s">
        <v>12498</v>
      </c>
      <c r="C6958" s="151" t="s">
        <v>12499</v>
      </c>
      <c r="D6958" s="150">
        <v>1</v>
      </c>
      <c r="E6958" s="151">
        <v>4.16</v>
      </c>
    </row>
    <row r="6959" spans="2:5" x14ac:dyDescent="0.25">
      <c r="B6959" s="151" t="s">
        <v>12500</v>
      </c>
      <c r="C6959" s="151" t="s">
        <v>12499</v>
      </c>
      <c r="D6959" s="150">
        <v>1</v>
      </c>
      <c r="E6959" s="151">
        <v>3.5199999999999996</v>
      </c>
    </row>
    <row r="6960" spans="2:5" x14ac:dyDescent="0.25">
      <c r="B6960" s="151" t="s">
        <v>12501</v>
      </c>
      <c r="C6960" s="151" t="s">
        <v>12502</v>
      </c>
      <c r="D6960" s="150">
        <v>1</v>
      </c>
      <c r="E6960" s="151">
        <v>2.0599999999999996</v>
      </c>
    </row>
    <row r="6961" spans="2:5" x14ac:dyDescent="0.25">
      <c r="B6961" s="151" t="s">
        <v>12503</v>
      </c>
      <c r="C6961" s="151" t="s">
        <v>12504</v>
      </c>
      <c r="D6961" s="150">
        <v>1</v>
      </c>
      <c r="E6961" s="151">
        <v>14.85</v>
      </c>
    </row>
    <row r="6962" spans="2:5" x14ac:dyDescent="0.25">
      <c r="B6962" s="151" t="s">
        <v>12505</v>
      </c>
      <c r="C6962" s="151" t="s">
        <v>12506</v>
      </c>
      <c r="D6962" s="150">
        <v>1</v>
      </c>
      <c r="E6962" s="151">
        <v>4.22</v>
      </c>
    </row>
    <row r="6963" spans="2:5" x14ac:dyDescent="0.25">
      <c r="B6963" s="151" t="s">
        <v>12507</v>
      </c>
      <c r="C6963" s="151" t="s">
        <v>12508</v>
      </c>
      <c r="D6963" s="150">
        <v>1</v>
      </c>
      <c r="E6963" s="151">
        <v>3.3</v>
      </c>
    </row>
    <row r="6964" spans="2:5" x14ac:dyDescent="0.25">
      <c r="B6964" s="151" t="s">
        <v>12509</v>
      </c>
      <c r="C6964" s="151" t="s">
        <v>12510</v>
      </c>
      <c r="D6964" s="150">
        <v>1</v>
      </c>
      <c r="E6964" s="151">
        <v>6.41</v>
      </c>
    </row>
    <row r="6965" spans="2:5" x14ac:dyDescent="0.25">
      <c r="B6965" s="151" t="s">
        <v>12511</v>
      </c>
      <c r="C6965" s="151" t="s">
        <v>12512</v>
      </c>
      <c r="D6965" s="150">
        <v>1</v>
      </c>
      <c r="E6965" s="151">
        <v>3.88</v>
      </c>
    </row>
    <row r="6966" spans="2:5" x14ac:dyDescent="0.25">
      <c r="B6966" s="151" t="s">
        <v>12513</v>
      </c>
      <c r="C6966" s="151" t="s">
        <v>12514</v>
      </c>
      <c r="D6966" s="150">
        <v>1</v>
      </c>
      <c r="E6966" s="151">
        <v>40</v>
      </c>
    </row>
    <row r="6967" spans="2:5" x14ac:dyDescent="0.25">
      <c r="B6967" s="151" t="s">
        <v>12515</v>
      </c>
      <c r="C6967" s="151" t="s">
        <v>12516</v>
      </c>
      <c r="D6967" s="150">
        <v>1</v>
      </c>
      <c r="E6967" s="151">
        <v>20.190000000000001</v>
      </c>
    </row>
    <row r="6968" spans="2:5" x14ac:dyDescent="0.25">
      <c r="B6968" s="151" t="s">
        <v>12517</v>
      </c>
      <c r="C6968" s="151" t="s">
        <v>12518</v>
      </c>
      <c r="D6968" s="150">
        <v>1</v>
      </c>
      <c r="E6968" s="151">
        <v>5.0599999999999996</v>
      </c>
    </row>
    <row r="6969" spans="2:5" x14ac:dyDescent="0.25">
      <c r="B6969" s="151" t="s">
        <v>12519</v>
      </c>
      <c r="C6969" s="151" t="s">
        <v>12520</v>
      </c>
      <c r="D6969" s="150">
        <v>1</v>
      </c>
      <c r="E6969" s="151">
        <v>8</v>
      </c>
    </row>
    <row r="6970" spans="2:5" x14ac:dyDescent="0.25">
      <c r="B6970" s="151" t="s">
        <v>12521</v>
      </c>
      <c r="C6970" s="151" t="s">
        <v>12522</v>
      </c>
      <c r="D6970" s="150">
        <v>1</v>
      </c>
      <c r="E6970" s="151">
        <v>5.0599999999999996</v>
      </c>
    </row>
    <row r="6971" spans="2:5" x14ac:dyDescent="0.25">
      <c r="B6971" s="151" t="s">
        <v>12523</v>
      </c>
      <c r="C6971" s="151" t="s">
        <v>12524</v>
      </c>
      <c r="D6971" s="150">
        <v>1</v>
      </c>
      <c r="E6971" s="151">
        <v>6.2299999999999995</v>
      </c>
    </row>
    <row r="6972" spans="2:5" x14ac:dyDescent="0.25">
      <c r="B6972" s="151" t="s">
        <v>12525</v>
      </c>
      <c r="C6972" s="151" t="s">
        <v>12526</v>
      </c>
      <c r="D6972" s="150">
        <v>1</v>
      </c>
      <c r="E6972" s="151">
        <v>33.199999999999996</v>
      </c>
    </row>
    <row r="6973" spans="2:5" x14ac:dyDescent="0.25">
      <c r="B6973" s="151" t="s">
        <v>12527</v>
      </c>
      <c r="C6973" s="151" t="s">
        <v>12528</v>
      </c>
      <c r="D6973" s="150">
        <v>1</v>
      </c>
      <c r="E6973" s="151">
        <v>5.24</v>
      </c>
    </row>
    <row r="6974" spans="2:5" x14ac:dyDescent="0.25">
      <c r="B6974" s="151" t="s">
        <v>12529</v>
      </c>
      <c r="C6974" s="151" t="s">
        <v>12530</v>
      </c>
      <c r="D6974" s="150">
        <v>1</v>
      </c>
      <c r="E6974" s="151">
        <v>8.44</v>
      </c>
    </row>
    <row r="6975" spans="2:5" x14ac:dyDescent="0.25">
      <c r="B6975" s="151" t="s">
        <v>12531</v>
      </c>
      <c r="C6975" s="151" t="s">
        <v>12532</v>
      </c>
      <c r="D6975" s="150">
        <v>1</v>
      </c>
      <c r="E6975" s="151">
        <v>6.2299999999999995</v>
      </c>
    </row>
    <row r="6976" spans="2:5" x14ac:dyDescent="0.25">
      <c r="B6976" s="151" t="s">
        <v>12533</v>
      </c>
      <c r="C6976" s="151" t="s">
        <v>12534</v>
      </c>
      <c r="D6976" s="150">
        <v>1</v>
      </c>
      <c r="E6976" s="151">
        <v>6.21</v>
      </c>
    </row>
    <row r="6977" spans="2:5" x14ac:dyDescent="0.25">
      <c r="B6977" s="151" t="s">
        <v>12535</v>
      </c>
      <c r="C6977" s="151" t="s">
        <v>12536</v>
      </c>
      <c r="D6977" s="150">
        <v>1</v>
      </c>
      <c r="E6977" s="151">
        <v>27.46</v>
      </c>
    </row>
    <row r="6978" spans="2:5" x14ac:dyDescent="0.25">
      <c r="B6978" s="151" t="s">
        <v>12537</v>
      </c>
      <c r="C6978" s="151" t="s">
        <v>12538</v>
      </c>
      <c r="D6978" s="150">
        <v>1</v>
      </c>
      <c r="E6978" s="151">
        <v>37.32</v>
      </c>
    </row>
    <row r="6979" spans="2:5" x14ac:dyDescent="0.25">
      <c r="B6979" s="151" t="s">
        <v>12539</v>
      </c>
      <c r="C6979" s="151" t="s">
        <v>12540</v>
      </c>
      <c r="D6979" s="150">
        <v>1</v>
      </c>
      <c r="E6979" s="151">
        <v>15.57</v>
      </c>
    </row>
    <row r="6980" spans="2:5" x14ac:dyDescent="0.25">
      <c r="B6980" s="151" t="s">
        <v>12541</v>
      </c>
      <c r="C6980" s="151" t="s">
        <v>12542</v>
      </c>
      <c r="D6980" s="150">
        <v>1</v>
      </c>
      <c r="E6980" s="151">
        <v>9.06</v>
      </c>
    </row>
    <row r="6981" spans="2:5" x14ac:dyDescent="0.25">
      <c r="B6981" s="151" t="s">
        <v>12543</v>
      </c>
      <c r="C6981" s="151" t="s">
        <v>12544</v>
      </c>
      <c r="D6981" s="150">
        <v>1</v>
      </c>
      <c r="E6981" s="151">
        <v>6.0299999999999994</v>
      </c>
    </row>
    <row r="6982" spans="2:5" x14ac:dyDescent="0.25">
      <c r="B6982" s="151" t="s">
        <v>12545</v>
      </c>
      <c r="C6982" s="151" t="s">
        <v>12546</v>
      </c>
      <c r="D6982" s="150">
        <v>1</v>
      </c>
      <c r="E6982" s="151">
        <v>2.3099999999999996</v>
      </c>
    </row>
    <row r="6983" spans="2:5" x14ac:dyDescent="0.25">
      <c r="B6983" s="151" t="s">
        <v>12547</v>
      </c>
      <c r="C6983" s="151" t="s">
        <v>12548</v>
      </c>
      <c r="D6983" s="150">
        <v>1</v>
      </c>
      <c r="E6983" s="151">
        <v>12.629999999999999</v>
      </c>
    </row>
    <row r="6984" spans="2:5" x14ac:dyDescent="0.25">
      <c r="B6984" s="151" t="s">
        <v>12549</v>
      </c>
      <c r="C6984" s="151" t="s">
        <v>12550</v>
      </c>
      <c r="D6984" s="150">
        <v>1</v>
      </c>
      <c r="E6984" s="151">
        <v>5.85</v>
      </c>
    </row>
    <row r="6985" spans="2:5" x14ac:dyDescent="0.25">
      <c r="B6985" s="151" t="s">
        <v>12551</v>
      </c>
      <c r="C6985" s="151" t="s">
        <v>3868</v>
      </c>
      <c r="D6985" s="150">
        <v>1</v>
      </c>
      <c r="E6985" s="151">
        <v>0.23</v>
      </c>
    </row>
    <row r="6986" spans="2:5" x14ac:dyDescent="0.25">
      <c r="B6986" s="151" t="s">
        <v>12552</v>
      </c>
      <c r="C6986" s="151" t="s">
        <v>12553</v>
      </c>
      <c r="D6986" s="150">
        <v>1</v>
      </c>
      <c r="E6986" s="151">
        <v>8.52</v>
      </c>
    </row>
    <row r="6987" spans="2:5" x14ac:dyDescent="0.25">
      <c r="B6987" s="151" t="s">
        <v>12554</v>
      </c>
      <c r="C6987" s="151" t="s">
        <v>12555</v>
      </c>
      <c r="D6987" s="150">
        <v>1</v>
      </c>
      <c r="E6987" s="151">
        <v>0.45</v>
      </c>
    </row>
    <row r="6988" spans="2:5" x14ac:dyDescent="0.25">
      <c r="B6988" s="151" t="s">
        <v>12556</v>
      </c>
      <c r="C6988" s="151" t="s">
        <v>12557</v>
      </c>
      <c r="D6988" s="150">
        <v>1</v>
      </c>
      <c r="E6988" s="151">
        <v>31.98</v>
      </c>
    </row>
    <row r="6989" spans="2:5" x14ac:dyDescent="0.25">
      <c r="B6989" s="151" t="s">
        <v>12558</v>
      </c>
      <c r="C6989" s="151" t="s">
        <v>12508</v>
      </c>
      <c r="D6989" s="150">
        <v>1</v>
      </c>
      <c r="E6989" s="151">
        <v>11.37</v>
      </c>
    </row>
    <row r="6990" spans="2:5" x14ac:dyDescent="0.25">
      <c r="B6990" s="151" t="s">
        <v>12559</v>
      </c>
      <c r="C6990" s="151" t="s">
        <v>12560</v>
      </c>
      <c r="D6990" s="150">
        <v>1</v>
      </c>
      <c r="E6990" s="151">
        <v>5.97</v>
      </c>
    </row>
    <row r="6991" spans="2:5" x14ac:dyDescent="0.25">
      <c r="B6991" s="151" t="s">
        <v>12561</v>
      </c>
      <c r="C6991" s="151" t="s">
        <v>12562</v>
      </c>
      <c r="D6991" s="150">
        <v>1</v>
      </c>
      <c r="E6991" s="151">
        <v>9.08</v>
      </c>
    </row>
    <row r="6992" spans="2:5" x14ac:dyDescent="0.25">
      <c r="B6992" s="151" t="s">
        <v>12563</v>
      </c>
      <c r="C6992" s="151" t="s">
        <v>12564</v>
      </c>
      <c r="D6992" s="150">
        <v>1</v>
      </c>
      <c r="E6992" s="151">
        <v>10.129999999999999</v>
      </c>
    </row>
    <row r="6993" spans="1:5" x14ac:dyDescent="0.25">
      <c r="B6993" s="151" t="s">
        <v>12565</v>
      </c>
      <c r="C6993" s="151" t="s">
        <v>12566</v>
      </c>
      <c r="D6993" s="150">
        <v>1</v>
      </c>
      <c r="E6993" s="151">
        <v>20.14</v>
      </c>
    </row>
    <row r="6994" spans="1:5" x14ac:dyDescent="0.25">
      <c r="B6994" s="151" t="s">
        <v>12567</v>
      </c>
      <c r="C6994" s="151" t="s">
        <v>12568</v>
      </c>
      <c r="D6994" s="150">
        <v>1</v>
      </c>
      <c r="E6994" s="151">
        <v>3.57</v>
      </c>
    </row>
    <row r="6995" spans="1:5" x14ac:dyDescent="0.25">
      <c r="B6995" s="151" t="s">
        <v>12569</v>
      </c>
      <c r="C6995" s="151" t="s">
        <v>12570</v>
      </c>
      <c r="D6995" s="150">
        <v>1</v>
      </c>
      <c r="E6995" s="151">
        <v>4.4799999999999995</v>
      </c>
    </row>
    <row r="6996" spans="1:5" x14ac:dyDescent="0.25">
      <c r="B6996" s="151" t="s">
        <v>12571</v>
      </c>
      <c r="C6996" s="151" t="s">
        <v>12572</v>
      </c>
      <c r="D6996" s="150">
        <v>1</v>
      </c>
      <c r="E6996" s="151">
        <v>15.28</v>
      </c>
    </row>
    <row r="6997" spans="1:5" x14ac:dyDescent="0.25">
      <c r="B6997" s="151" t="s">
        <v>12573</v>
      </c>
      <c r="C6997" s="151" t="s">
        <v>12574</v>
      </c>
      <c r="D6997" s="150">
        <v>1</v>
      </c>
      <c r="E6997" s="151">
        <v>1.1300000000000001</v>
      </c>
    </row>
    <row r="6998" spans="1:5" x14ac:dyDescent="0.25">
      <c r="B6998" s="151" t="s">
        <v>12575</v>
      </c>
      <c r="C6998" s="151" t="s">
        <v>12576</v>
      </c>
      <c r="D6998" s="150">
        <v>1</v>
      </c>
      <c r="E6998" s="151">
        <v>3.66</v>
      </c>
    </row>
    <row r="6999" spans="1:5" x14ac:dyDescent="0.25">
      <c r="B6999" s="151" t="s">
        <v>12577</v>
      </c>
      <c r="C6999" s="151" t="s">
        <v>12578</v>
      </c>
      <c r="D6999" s="150">
        <v>1</v>
      </c>
      <c r="E6999" s="151">
        <v>4.2799999999999994</v>
      </c>
    </row>
    <row r="7000" spans="1:5" x14ac:dyDescent="0.25">
      <c r="B7000" s="151" t="s">
        <v>12579</v>
      </c>
      <c r="C7000" s="151" t="s">
        <v>12580</v>
      </c>
      <c r="D7000" s="150">
        <v>1</v>
      </c>
      <c r="E7000" s="151">
        <v>14.69</v>
      </c>
    </row>
    <row r="7001" spans="1:5" x14ac:dyDescent="0.25">
      <c r="B7001" s="151" t="s">
        <v>12581</v>
      </c>
      <c r="C7001" s="151" t="s">
        <v>12582</v>
      </c>
      <c r="D7001" s="150">
        <v>1</v>
      </c>
      <c r="E7001" s="151">
        <v>14.69</v>
      </c>
    </row>
    <row r="7002" spans="1:5" x14ac:dyDescent="0.25">
      <c r="B7002" s="151" t="s">
        <v>12583</v>
      </c>
      <c r="C7002" s="151" t="s">
        <v>12584</v>
      </c>
      <c r="D7002" s="150">
        <v>1</v>
      </c>
      <c r="E7002" s="151">
        <v>7.84</v>
      </c>
    </row>
    <row r="7003" spans="1:5" x14ac:dyDescent="0.25">
      <c r="B7003" s="151" t="s">
        <v>12585</v>
      </c>
      <c r="C7003" s="151" t="s">
        <v>12586</v>
      </c>
      <c r="D7003" s="150">
        <v>1</v>
      </c>
      <c r="E7003" s="151">
        <v>12.45</v>
      </c>
    </row>
    <row r="7004" spans="1:5" x14ac:dyDescent="0.25">
      <c r="B7004" s="151" t="s">
        <v>12587</v>
      </c>
      <c r="C7004" s="151" t="s">
        <v>12588</v>
      </c>
      <c r="D7004" s="150">
        <v>1</v>
      </c>
      <c r="E7004" s="151">
        <v>90.38000000000001</v>
      </c>
    </row>
    <row r="7006" spans="1:5" x14ac:dyDescent="0.25">
      <c r="A7006" s="159" t="s">
        <v>12589</v>
      </c>
      <c r="B7006" s="159"/>
      <c r="C7006" s="159"/>
    </row>
    <row r="7008" spans="1:5" x14ac:dyDescent="0.25">
      <c r="B7008" s="151" t="s">
        <v>12590</v>
      </c>
      <c r="C7008" s="151" t="s">
        <v>12591</v>
      </c>
      <c r="D7008" s="150">
        <v>1</v>
      </c>
      <c r="E7008" s="151">
        <v>65.22</v>
      </c>
    </row>
    <row r="7009" spans="1:5" x14ac:dyDescent="0.25">
      <c r="B7009" s="151" t="s">
        <v>12592</v>
      </c>
      <c r="C7009" s="151" t="s">
        <v>12593</v>
      </c>
      <c r="D7009" s="150">
        <v>1</v>
      </c>
      <c r="E7009" s="151">
        <v>65.22</v>
      </c>
    </row>
    <row r="7010" spans="1:5" x14ac:dyDescent="0.25">
      <c r="B7010" s="151" t="s">
        <v>12594</v>
      </c>
      <c r="C7010" s="151" t="s">
        <v>12595</v>
      </c>
      <c r="D7010" s="150">
        <v>1</v>
      </c>
      <c r="E7010" s="151">
        <v>65.22</v>
      </c>
    </row>
    <row r="7012" spans="1:5" x14ac:dyDescent="0.25">
      <c r="A7012" s="159" t="s">
        <v>12596</v>
      </c>
      <c r="B7012" s="159"/>
      <c r="C7012" s="159"/>
    </row>
    <row r="7014" spans="1:5" x14ac:dyDescent="0.25">
      <c r="B7014" s="151" t="s">
        <v>12597</v>
      </c>
      <c r="C7014" s="151" t="s">
        <v>12598</v>
      </c>
      <c r="D7014" s="150">
        <v>1</v>
      </c>
      <c r="E7014" s="151">
        <v>5.62</v>
      </c>
    </row>
    <row r="7015" spans="1:5" x14ac:dyDescent="0.25">
      <c r="B7015" s="151" t="s">
        <v>12599</v>
      </c>
      <c r="C7015" s="151" t="s">
        <v>12598</v>
      </c>
      <c r="D7015" s="150">
        <v>1</v>
      </c>
      <c r="E7015" s="151">
        <v>5.62</v>
      </c>
    </row>
    <row r="7016" spans="1:5" x14ac:dyDescent="0.25">
      <c r="B7016" s="151" t="s">
        <v>12600</v>
      </c>
      <c r="C7016" s="151" t="s">
        <v>12601</v>
      </c>
      <c r="D7016" s="150">
        <v>1</v>
      </c>
      <c r="E7016" s="151">
        <v>11.6</v>
      </c>
    </row>
    <row r="7017" spans="1:5" x14ac:dyDescent="0.25">
      <c r="B7017" s="151" t="s">
        <v>12602</v>
      </c>
      <c r="C7017" s="151" t="s">
        <v>12603</v>
      </c>
      <c r="D7017" s="150">
        <v>1</v>
      </c>
      <c r="E7017" s="151">
        <v>11.6</v>
      </c>
    </row>
    <row r="7019" spans="1:5" x14ac:dyDescent="0.25">
      <c r="A7019" s="159" t="s">
        <v>12604</v>
      </c>
      <c r="B7019" s="159"/>
      <c r="C7019" s="159"/>
    </row>
    <row r="7021" spans="1:5" x14ac:dyDescent="0.25">
      <c r="B7021" s="151" t="s">
        <v>12605</v>
      </c>
      <c r="C7021" s="151" t="s">
        <v>12606</v>
      </c>
      <c r="D7021" s="150">
        <v>1</v>
      </c>
      <c r="E7021" s="151">
        <v>40.29</v>
      </c>
    </row>
    <row r="7022" spans="1:5" x14ac:dyDescent="0.25">
      <c r="B7022" s="151" t="s">
        <v>12607</v>
      </c>
      <c r="C7022" s="151" t="s">
        <v>12608</v>
      </c>
      <c r="D7022" s="150">
        <v>1</v>
      </c>
      <c r="E7022" s="151">
        <v>40.29</v>
      </c>
    </row>
    <row r="7023" spans="1:5" x14ac:dyDescent="0.25">
      <c r="B7023" s="151" t="s">
        <v>12609</v>
      </c>
      <c r="C7023" s="151" t="s">
        <v>12610</v>
      </c>
      <c r="D7023" s="150">
        <v>1</v>
      </c>
      <c r="E7023" s="151">
        <v>57.54</v>
      </c>
    </row>
    <row r="7024" spans="1:5" x14ac:dyDescent="0.25">
      <c r="B7024" s="151" t="s">
        <v>12611</v>
      </c>
      <c r="C7024" s="151" t="s">
        <v>12612</v>
      </c>
      <c r="D7024" s="150">
        <v>1</v>
      </c>
      <c r="E7024" s="151">
        <v>45.46</v>
      </c>
    </row>
    <row r="7025" spans="1:5" x14ac:dyDescent="0.25">
      <c r="B7025" s="151" t="s">
        <v>12613</v>
      </c>
      <c r="C7025" s="151" t="s">
        <v>12614</v>
      </c>
      <c r="D7025" s="150">
        <v>1</v>
      </c>
      <c r="E7025" s="151">
        <v>45.46</v>
      </c>
    </row>
    <row r="7026" spans="1:5" x14ac:dyDescent="0.25">
      <c r="B7026" s="151" t="s">
        <v>12615</v>
      </c>
      <c r="C7026" s="151" t="s">
        <v>12616</v>
      </c>
      <c r="D7026" s="150">
        <v>1</v>
      </c>
      <c r="E7026" s="151">
        <v>45.46</v>
      </c>
    </row>
    <row r="7028" spans="1:5" x14ac:dyDescent="0.25">
      <c r="A7028" s="159" t="s">
        <v>12617</v>
      </c>
      <c r="B7028" s="159"/>
      <c r="C7028" s="159"/>
    </row>
    <row r="7030" spans="1:5" x14ac:dyDescent="0.25">
      <c r="B7030" s="151" t="s">
        <v>12618</v>
      </c>
      <c r="C7030" s="151" t="s">
        <v>12619</v>
      </c>
      <c r="D7030" s="150">
        <v>1</v>
      </c>
      <c r="E7030" s="151">
        <v>101.32000000000001</v>
      </c>
    </row>
    <row r="7031" spans="1:5" x14ac:dyDescent="0.25">
      <c r="B7031" s="151" t="s">
        <v>12620</v>
      </c>
      <c r="C7031" s="151" t="s">
        <v>12621</v>
      </c>
      <c r="D7031" s="150">
        <v>1</v>
      </c>
      <c r="E7031" s="151">
        <v>101.32000000000001</v>
      </c>
    </row>
    <row r="7032" spans="1:5" x14ac:dyDescent="0.25">
      <c r="B7032" s="151" t="s">
        <v>12622</v>
      </c>
      <c r="C7032" s="151" t="s">
        <v>12623</v>
      </c>
      <c r="D7032" s="150">
        <v>1</v>
      </c>
      <c r="E7032" s="151">
        <v>101.32000000000001</v>
      </c>
    </row>
    <row r="7034" spans="1:5" x14ac:dyDescent="0.25">
      <c r="A7034" s="159" t="s">
        <v>12624</v>
      </c>
      <c r="B7034" s="159"/>
      <c r="C7034" s="159"/>
    </row>
    <row r="7036" spans="1:5" x14ac:dyDescent="0.25">
      <c r="B7036" s="151" t="s">
        <v>12625</v>
      </c>
      <c r="C7036" s="151" t="s">
        <v>12626</v>
      </c>
      <c r="D7036" s="150">
        <v>1</v>
      </c>
      <c r="E7036" s="151">
        <v>99.15</v>
      </c>
    </row>
    <row r="7037" spans="1:5" x14ac:dyDescent="0.25">
      <c r="B7037" s="151" t="s">
        <v>12627</v>
      </c>
      <c r="C7037" s="151" t="s">
        <v>12628</v>
      </c>
      <c r="D7037" s="150">
        <v>1</v>
      </c>
      <c r="E7037" s="151">
        <v>101.32000000000001</v>
      </c>
    </row>
    <row r="7039" spans="1:5" x14ac:dyDescent="0.25">
      <c r="A7039" s="159" t="s">
        <v>12629</v>
      </c>
      <c r="B7039" s="159"/>
      <c r="C7039" s="159"/>
    </row>
    <row r="7041" spans="1:5" x14ac:dyDescent="0.25">
      <c r="B7041" s="151" t="s">
        <v>12630</v>
      </c>
      <c r="C7041" s="151" t="s">
        <v>12631</v>
      </c>
      <c r="D7041" s="150">
        <v>1</v>
      </c>
      <c r="E7041" s="151">
        <v>2.0099999999999998</v>
      </c>
    </row>
    <row r="7042" spans="1:5" x14ac:dyDescent="0.25">
      <c r="B7042" s="151" t="s">
        <v>12632</v>
      </c>
      <c r="C7042" s="151" t="s">
        <v>12633</v>
      </c>
      <c r="D7042" s="150">
        <v>1</v>
      </c>
      <c r="E7042" s="151">
        <v>58.8</v>
      </c>
    </row>
    <row r="7044" spans="1:5" x14ac:dyDescent="0.25">
      <c r="A7044" s="159" t="s">
        <v>12634</v>
      </c>
      <c r="B7044" s="159"/>
      <c r="C7044" s="159"/>
    </row>
    <row r="7046" spans="1:5" x14ac:dyDescent="0.25">
      <c r="B7046" s="151" t="s">
        <v>12635</v>
      </c>
      <c r="C7046" s="151" t="s">
        <v>12636</v>
      </c>
      <c r="D7046" s="150">
        <v>1000</v>
      </c>
      <c r="E7046" s="151">
        <v>66.36</v>
      </c>
    </row>
    <row r="7047" spans="1:5" x14ac:dyDescent="0.25">
      <c r="B7047" s="151" t="s">
        <v>12637</v>
      </c>
      <c r="C7047" s="151" t="s">
        <v>12638</v>
      </c>
      <c r="D7047" s="150">
        <v>1000</v>
      </c>
      <c r="E7047" s="151">
        <v>66.36</v>
      </c>
    </row>
    <row r="7049" spans="1:5" x14ac:dyDescent="0.25">
      <c r="A7049" s="159" t="s">
        <v>12639</v>
      </c>
      <c r="B7049" s="159"/>
      <c r="C7049" s="159"/>
    </row>
    <row r="7051" spans="1:5" x14ac:dyDescent="0.25">
      <c r="B7051" s="151" t="s">
        <v>12640</v>
      </c>
      <c r="C7051" s="151" t="s">
        <v>12641</v>
      </c>
      <c r="D7051" s="150">
        <v>1</v>
      </c>
      <c r="E7051" s="151">
        <v>39.9</v>
      </c>
    </row>
    <row r="7052" spans="1:5" x14ac:dyDescent="0.25">
      <c r="B7052" s="151" t="s">
        <v>12642</v>
      </c>
      <c r="C7052" s="151" t="s">
        <v>12643</v>
      </c>
      <c r="D7052" s="150">
        <v>1</v>
      </c>
      <c r="E7052" s="151">
        <v>39.9</v>
      </c>
    </row>
    <row r="7053" spans="1:5" x14ac:dyDescent="0.25">
      <c r="B7053" s="151" t="s">
        <v>12644</v>
      </c>
      <c r="C7053" s="151" t="s">
        <v>12645</v>
      </c>
      <c r="D7053" s="150">
        <v>1</v>
      </c>
      <c r="E7053" s="151">
        <v>36.11</v>
      </c>
    </row>
    <row r="7054" spans="1:5" x14ac:dyDescent="0.25">
      <c r="B7054" s="151" t="s">
        <v>12646</v>
      </c>
      <c r="C7054" s="151" t="s">
        <v>12647</v>
      </c>
      <c r="D7054" s="150">
        <v>1</v>
      </c>
      <c r="E7054" s="151">
        <v>39.9</v>
      </c>
    </row>
    <row r="7055" spans="1:5" x14ac:dyDescent="0.25">
      <c r="B7055" s="151" t="s">
        <v>12648</v>
      </c>
      <c r="C7055" s="151" t="s">
        <v>12641</v>
      </c>
      <c r="D7055" s="150">
        <v>1</v>
      </c>
      <c r="E7055" s="151">
        <v>54.24</v>
      </c>
    </row>
    <row r="7056" spans="1:5" x14ac:dyDescent="0.25">
      <c r="B7056" s="151" t="s">
        <v>12649</v>
      </c>
      <c r="C7056" s="151" t="s">
        <v>12643</v>
      </c>
      <c r="D7056" s="150">
        <v>1</v>
      </c>
      <c r="E7056" s="151">
        <v>54.24</v>
      </c>
    </row>
    <row r="7057" spans="1:5" x14ac:dyDescent="0.25">
      <c r="B7057" s="151" t="s">
        <v>12650</v>
      </c>
      <c r="C7057" s="151" t="s">
        <v>12645</v>
      </c>
      <c r="D7057" s="150">
        <v>1</v>
      </c>
      <c r="E7057" s="151">
        <v>48.809999999999995</v>
      </c>
    </row>
    <row r="7058" spans="1:5" x14ac:dyDescent="0.25">
      <c r="B7058" s="151" t="s">
        <v>12651</v>
      </c>
      <c r="C7058" s="151" t="s">
        <v>12652</v>
      </c>
      <c r="D7058" s="150">
        <v>1</v>
      </c>
      <c r="E7058" s="151">
        <v>21.880000000000003</v>
      </c>
    </row>
    <row r="7060" spans="1:5" x14ac:dyDescent="0.25">
      <c r="A7060" s="159" t="s">
        <v>12653</v>
      </c>
      <c r="B7060" s="159"/>
      <c r="C7060" s="159"/>
    </row>
    <row r="7062" spans="1:5" x14ac:dyDescent="0.25">
      <c r="B7062" s="151" t="s">
        <v>12654</v>
      </c>
      <c r="C7062" s="151" t="s">
        <v>12655</v>
      </c>
      <c r="D7062" s="150">
        <v>1</v>
      </c>
      <c r="E7062" s="151">
        <v>6.4399999999999995</v>
      </c>
    </row>
    <row r="7063" spans="1:5" x14ac:dyDescent="0.25">
      <c r="B7063" s="151" t="s">
        <v>12656</v>
      </c>
      <c r="C7063" s="151" t="s">
        <v>12641</v>
      </c>
      <c r="D7063" s="150">
        <v>1</v>
      </c>
      <c r="E7063" s="151">
        <v>56.379999999999995</v>
      </c>
    </row>
    <row r="7064" spans="1:5" x14ac:dyDescent="0.25">
      <c r="B7064" s="151" t="s">
        <v>12657</v>
      </c>
      <c r="C7064" s="151" t="s">
        <v>12643</v>
      </c>
      <c r="D7064" s="150">
        <v>1</v>
      </c>
      <c r="E7064" s="151">
        <v>56.379999999999995</v>
      </c>
    </row>
    <row r="7065" spans="1:5" x14ac:dyDescent="0.25">
      <c r="B7065" s="151" t="s">
        <v>12658</v>
      </c>
      <c r="C7065" s="151" t="s">
        <v>12659</v>
      </c>
      <c r="D7065" s="150">
        <v>1</v>
      </c>
      <c r="E7065" s="151">
        <v>33.86</v>
      </c>
    </row>
    <row r="7066" spans="1:5" x14ac:dyDescent="0.25">
      <c r="B7066" s="151" t="s">
        <v>12660</v>
      </c>
      <c r="C7066" s="151" t="s">
        <v>12643</v>
      </c>
      <c r="D7066" s="150">
        <v>1</v>
      </c>
      <c r="E7066" s="151">
        <v>82.300000000000011</v>
      </c>
    </row>
    <row r="7068" spans="1:5" x14ac:dyDescent="0.25">
      <c r="A7068" s="159" t="s">
        <v>12661</v>
      </c>
      <c r="B7068" s="159"/>
      <c r="C7068" s="159"/>
    </row>
    <row r="7070" spans="1:5" x14ac:dyDescent="0.25">
      <c r="B7070" s="151" t="s">
        <v>12662</v>
      </c>
      <c r="C7070" s="151" t="s">
        <v>12641</v>
      </c>
      <c r="D7070" s="150">
        <v>1</v>
      </c>
      <c r="E7070" s="151">
        <v>47.4</v>
      </c>
    </row>
    <row r="7071" spans="1:5" x14ac:dyDescent="0.25">
      <c r="B7071" s="151" t="s">
        <v>12663</v>
      </c>
      <c r="C7071" s="151" t="s">
        <v>12643</v>
      </c>
      <c r="D7071" s="150">
        <v>1</v>
      </c>
      <c r="E7071" s="151">
        <v>47.4</v>
      </c>
    </row>
    <row r="7072" spans="1:5" x14ac:dyDescent="0.25">
      <c r="B7072" s="151" t="s">
        <v>12664</v>
      </c>
      <c r="C7072" s="151" t="s">
        <v>12659</v>
      </c>
      <c r="D7072" s="150">
        <v>1</v>
      </c>
      <c r="E7072" s="151">
        <v>42.6</v>
      </c>
    </row>
    <row r="7073" spans="1:5" x14ac:dyDescent="0.25">
      <c r="B7073" s="151" t="s">
        <v>12665</v>
      </c>
      <c r="C7073" s="151" t="s">
        <v>12647</v>
      </c>
      <c r="D7073" s="150">
        <v>1</v>
      </c>
      <c r="E7073" s="151">
        <v>47.4</v>
      </c>
    </row>
    <row r="7074" spans="1:5" x14ac:dyDescent="0.25">
      <c r="B7074" s="151" t="s">
        <v>12666</v>
      </c>
      <c r="C7074" s="151" t="s">
        <v>12641</v>
      </c>
      <c r="D7074" s="150">
        <v>1</v>
      </c>
      <c r="E7074" s="151">
        <v>68.13000000000001</v>
      </c>
    </row>
    <row r="7075" spans="1:5" x14ac:dyDescent="0.25">
      <c r="B7075" s="151" t="s">
        <v>12667</v>
      </c>
      <c r="C7075" s="151" t="s">
        <v>12643</v>
      </c>
      <c r="D7075" s="150">
        <v>1</v>
      </c>
      <c r="E7075" s="151">
        <v>68.13000000000001</v>
      </c>
    </row>
    <row r="7076" spans="1:5" x14ac:dyDescent="0.25">
      <c r="B7076" s="151" t="s">
        <v>12668</v>
      </c>
      <c r="C7076" s="151" t="s">
        <v>12669</v>
      </c>
      <c r="D7076" s="150">
        <v>1</v>
      </c>
      <c r="E7076" s="151">
        <v>32.559999999999995</v>
      </c>
    </row>
    <row r="7077" spans="1:5" x14ac:dyDescent="0.25">
      <c r="B7077" s="151" t="s">
        <v>12670</v>
      </c>
      <c r="C7077" s="151" t="s">
        <v>12671</v>
      </c>
      <c r="D7077" s="150">
        <v>1</v>
      </c>
      <c r="E7077" s="151">
        <v>27.98</v>
      </c>
    </row>
    <row r="7078" spans="1:5" x14ac:dyDescent="0.25">
      <c r="B7078" s="151" t="s">
        <v>12672</v>
      </c>
      <c r="C7078" s="151" t="s">
        <v>12673</v>
      </c>
      <c r="D7078" s="150">
        <v>1</v>
      </c>
      <c r="E7078" s="151">
        <v>31.76</v>
      </c>
    </row>
    <row r="7079" spans="1:5" x14ac:dyDescent="0.25">
      <c r="B7079" s="151" t="s">
        <v>12674</v>
      </c>
      <c r="C7079" s="151" t="s">
        <v>12675</v>
      </c>
      <c r="D7079" s="150">
        <v>1</v>
      </c>
      <c r="E7079" s="151">
        <v>37.659999999999997</v>
      </c>
    </row>
    <row r="7081" spans="1:5" x14ac:dyDescent="0.25">
      <c r="A7081" s="159" t="s">
        <v>12676</v>
      </c>
      <c r="B7081" s="159"/>
      <c r="C7081" s="159"/>
    </row>
    <row r="7083" spans="1:5" x14ac:dyDescent="0.25">
      <c r="B7083" s="151" t="s">
        <v>12677</v>
      </c>
      <c r="C7083" s="151" t="s">
        <v>12678</v>
      </c>
      <c r="D7083" s="150">
        <v>1</v>
      </c>
      <c r="E7083" s="151">
        <v>20.630000000000003</v>
      </c>
    </row>
    <row r="7084" spans="1:5" x14ac:dyDescent="0.25">
      <c r="B7084" s="151" t="s">
        <v>12679</v>
      </c>
      <c r="C7084" s="151" t="s">
        <v>12680</v>
      </c>
      <c r="D7084" s="150">
        <v>1</v>
      </c>
      <c r="E7084" s="151">
        <v>2.8699999999999997</v>
      </c>
    </row>
    <row r="7085" spans="1:5" x14ac:dyDescent="0.25">
      <c r="B7085" s="151" t="s">
        <v>12681</v>
      </c>
      <c r="C7085" s="151" t="s">
        <v>12682</v>
      </c>
      <c r="D7085" s="150">
        <v>1</v>
      </c>
      <c r="E7085" s="151">
        <v>9.52</v>
      </c>
    </row>
    <row r="7086" spans="1:5" x14ac:dyDescent="0.25">
      <c r="B7086" s="151" t="s">
        <v>12683</v>
      </c>
      <c r="C7086" s="151" t="s">
        <v>12684</v>
      </c>
      <c r="D7086" s="150">
        <v>1</v>
      </c>
      <c r="E7086" s="151">
        <v>11.64</v>
      </c>
    </row>
    <row r="7087" spans="1:5" x14ac:dyDescent="0.25">
      <c r="B7087" s="151" t="s">
        <v>12685</v>
      </c>
      <c r="C7087" s="151" t="s">
        <v>12686</v>
      </c>
      <c r="D7087" s="150">
        <v>1</v>
      </c>
      <c r="E7087" s="151">
        <v>19.400000000000002</v>
      </c>
    </row>
    <row r="7089" spans="1:5" x14ac:dyDescent="0.25">
      <c r="A7089" s="159" t="s">
        <v>12687</v>
      </c>
      <c r="B7089" s="159"/>
      <c r="C7089" s="159"/>
    </row>
    <row r="7091" spans="1:5" x14ac:dyDescent="0.25">
      <c r="B7091" s="151" t="s">
        <v>12688</v>
      </c>
      <c r="C7091" s="151" t="s">
        <v>12689</v>
      </c>
      <c r="D7091" s="150">
        <v>1</v>
      </c>
      <c r="E7091" s="151">
        <v>1.18</v>
      </c>
    </row>
    <row r="7092" spans="1:5" x14ac:dyDescent="0.25">
      <c r="B7092" s="151" t="s">
        <v>12690</v>
      </c>
      <c r="C7092" s="151" t="s">
        <v>12691</v>
      </c>
      <c r="D7092" s="150">
        <v>1</v>
      </c>
      <c r="E7092" s="151">
        <v>1.18</v>
      </c>
    </row>
    <row r="7093" spans="1:5" x14ac:dyDescent="0.25">
      <c r="B7093" s="151" t="s">
        <v>12692</v>
      </c>
      <c r="C7093" s="151" t="s">
        <v>12693</v>
      </c>
      <c r="D7093" s="150">
        <v>1</v>
      </c>
      <c r="E7093" s="151">
        <v>1.18</v>
      </c>
    </row>
    <row r="7095" spans="1:5" x14ac:dyDescent="0.25">
      <c r="A7095" s="159" t="s">
        <v>12694</v>
      </c>
      <c r="B7095" s="159"/>
      <c r="C7095" s="159"/>
    </row>
    <row r="7097" spans="1:5" x14ac:dyDescent="0.25">
      <c r="B7097" s="151" t="s">
        <v>12695</v>
      </c>
      <c r="C7097" s="151" t="s">
        <v>12696</v>
      </c>
      <c r="D7097" s="150">
        <v>1</v>
      </c>
      <c r="E7097" s="151">
        <v>1.17</v>
      </c>
    </row>
    <row r="7099" spans="1:5" x14ac:dyDescent="0.25">
      <c r="A7099" s="159" t="s">
        <v>12697</v>
      </c>
      <c r="B7099" s="159"/>
      <c r="C7099" s="159"/>
    </row>
    <row r="7101" spans="1:5" x14ac:dyDescent="0.25">
      <c r="B7101" s="151" t="s">
        <v>12698</v>
      </c>
      <c r="C7101" s="151" t="s">
        <v>12699</v>
      </c>
      <c r="D7101" s="150">
        <v>1</v>
      </c>
      <c r="E7101" s="151">
        <v>7.77</v>
      </c>
    </row>
    <row r="7102" spans="1:5" x14ac:dyDescent="0.25">
      <c r="B7102" s="151" t="s">
        <v>12700</v>
      </c>
      <c r="C7102" s="151" t="s">
        <v>12701</v>
      </c>
      <c r="D7102" s="150">
        <v>1</v>
      </c>
      <c r="E7102" s="151">
        <v>7.14</v>
      </c>
    </row>
    <row r="7103" spans="1:5" x14ac:dyDescent="0.25">
      <c r="B7103" s="151" t="s">
        <v>12702</v>
      </c>
      <c r="C7103" s="151" t="s">
        <v>12703</v>
      </c>
      <c r="D7103" s="150">
        <v>1</v>
      </c>
      <c r="E7103" s="151">
        <v>85.88000000000001</v>
      </c>
    </row>
    <row r="7104" spans="1:5" x14ac:dyDescent="0.25">
      <c r="B7104" s="151" t="s">
        <v>12704</v>
      </c>
      <c r="C7104" s="151" t="s">
        <v>12705</v>
      </c>
      <c r="D7104" s="150">
        <v>1</v>
      </c>
      <c r="E7104" s="151">
        <v>163.70999999999998</v>
      </c>
    </row>
    <row r="7105" spans="1:5" x14ac:dyDescent="0.25">
      <c r="B7105" s="151" t="s">
        <v>12706</v>
      </c>
      <c r="C7105" s="151" t="s">
        <v>12703</v>
      </c>
      <c r="D7105" s="150">
        <v>1</v>
      </c>
      <c r="E7105" s="151">
        <v>162.91999999999999</v>
      </c>
    </row>
    <row r="7107" spans="1:5" x14ac:dyDescent="0.25">
      <c r="A7107" s="159" t="s">
        <v>12707</v>
      </c>
      <c r="B7107" s="159"/>
      <c r="C7107" s="159"/>
    </row>
    <row r="7108" spans="1:5" x14ac:dyDescent="0.25">
      <c r="A7108" s="156"/>
      <c r="B7108" s="156"/>
    </row>
    <row r="7109" spans="1:5" x14ac:dyDescent="0.25">
      <c r="B7109" s="151" t="s">
        <v>12708</v>
      </c>
      <c r="C7109" s="151" t="s">
        <v>12709</v>
      </c>
      <c r="D7109" s="150">
        <v>1</v>
      </c>
      <c r="E7109" s="151">
        <v>18.930000000000003</v>
      </c>
    </row>
    <row r="7110" spans="1:5" x14ac:dyDescent="0.25">
      <c r="B7110" s="151" t="s">
        <v>12710</v>
      </c>
      <c r="C7110" s="151" t="s">
        <v>12711</v>
      </c>
      <c r="D7110" s="150">
        <v>1</v>
      </c>
      <c r="E7110" s="151">
        <v>7.92</v>
      </c>
    </row>
    <row r="7111" spans="1:5" x14ac:dyDescent="0.25">
      <c r="B7111" s="151" t="s">
        <v>12712</v>
      </c>
      <c r="C7111" s="151" t="s">
        <v>12713</v>
      </c>
      <c r="D7111" s="150">
        <v>1</v>
      </c>
      <c r="E7111" s="151">
        <v>7.4799999999999995</v>
      </c>
    </row>
    <row r="7112" spans="1:5" x14ac:dyDescent="0.25">
      <c r="B7112" s="151" t="s">
        <v>12714</v>
      </c>
      <c r="C7112" s="151" t="s">
        <v>12715</v>
      </c>
      <c r="D7112" s="150">
        <v>1</v>
      </c>
      <c r="E7112" s="151">
        <v>8.18</v>
      </c>
    </row>
    <row r="7113" spans="1:5" x14ac:dyDescent="0.25">
      <c r="B7113" s="151" t="s">
        <v>12716</v>
      </c>
      <c r="C7113" s="151" t="s">
        <v>12717</v>
      </c>
      <c r="D7113" s="150">
        <v>1</v>
      </c>
      <c r="E7113" s="151">
        <v>8.8699999999999992</v>
      </c>
    </row>
    <row r="7114" spans="1:5" x14ac:dyDescent="0.25">
      <c r="B7114" s="151" t="s">
        <v>12718</v>
      </c>
      <c r="C7114" s="151" t="s">
        <v>12719</v>
      </c>
      <c r="D7114" s="150">
        <v>1</v>
      </c>
      <c r="E7114" s="151">
        <v>13.12</v>
      </c>
    </row>
    <row r="7115" spans="1:5" x14ac:dyDescent="0.25">
      <c r="B7115" s="151" t="s">
        <v>12720</v>
      </c>
      <c r="C7115" s="151" t="s">
        <v>12721</v>
      </c>
      <c r="D7115" s="150">
        <v>1</v>
      </c>
      <c r="E7115" s="151">
        <v>16.580000000000002</v>
      </c>
    </row>
    <row r="7116" spans="1:5" x14ac:dyDescent="0.25">
      <c r="B7116" s="151" t="s">
        <v>12722</v>
      </c>
      <c r="C7116" s="151" t="s">
        <v>12723</v>
      </c>
      <c r="D7116" s="150">
        <v>1</v>
      </c>
      <c r="E7116" s="151">
        <v>19.02</v>
      </c>
    </row>
    <row r="7117" spans="1:5" x14ac:dyDescent="0.25">
      <c r="B7117" s="151" t="s">
        <v>12724</v>
      </c>
      <c r="C7117" s="151" t="s">
        <v>12725</v>
      </c>
      <c r="D7117" s="150">
        <v>1</v>
      </c>
      <c r="E7117" s="151">
        <v>22.790000000000003</v>
      </c>
    </row>
    <row r="7119" spans="1:5" x14ac:dyDescent="0.25">
      <c r="A7119" s="159" t="s">
        <v>12726</v>
      </c>
      <c r="B7119" s="159"/>
      <c r="C7119" s="159"/>
    </row>
    <row r="7121" spans="2:5" x14ac:dyDescent="0.25">
      <c r="B7121" s="151" t="s">
        <v>12727</v>
      </c>
      <c r="C7121" s="151" t="s">
        <v>12728</v>
      </c>
      <c r="D7121" s="150">
        <v>1</v>
      </c>
      <c r="E7121" s="151">
        <v>17.680000000000003</v>
      </c>
    </row>
    <row r="7122" spans="2:5" x14ac:dyDescent="0.25">
      <c r="B7122" s="151" t="s">
        <v>12729</v>
      </c>
      <c r="C7122" s="151" t="s">
        <v>12730</v>
      </c>
      <c r="D7122" s="150">
        <v>1</v>
      </c>
      <c r="E7122" s="151">
        <v>17.680000000000003</v>
      </c>
    </row>
    <row r="7123" spans="2:5" x14ac:dyDescent="0.25">
      <c r="B7123" s="151" t="s">
        <v>12731</v>
      </c>
      <c r="C7123" s="151" t="s">
        <v>12732</v>
      </c>
      <c r="D7123" s="150">
        <v>1</v>
      </c>
      <c r="E7123" s="151">
        <v>18.650000000000002</v>
      </c>
    </row>
    <row r="7124" spans="2:5" x14ac:dyDescent="0.25">
      <c r="B7124" s="151" t="s">
        <v>12733</v>
      </c>
      <c r="C7124" s="151" t="s">
        <v>12734</v>
      </c>
      <c r="D7124" s="150">
        <v>1</v>
      </c>
      <c r="E7124" s="151">
        <v>18.650000000000002</v>
      </c>
    </row>
  </sheetData>
  <mergeCells count="158">
    <mergeCell ref="A228:C228"/>
    <mergeCell ref="A234:C234"/>
    <mergeCell ref="A248:C248"/>
    <mergeCell ref="A277:C277"/>
    <mergeCell ref="A452:C452"/>
    <mergeCell ref="A612:C612"/>
    <mergeCell ref="A3:C3"/>
    <mergeCell ref="A58:C58"/>
    <mergeCell ref="A71:C71"/>
    <mergeCell ref="A80:C80"/>
    <mergeCell ref="A152:C152"/>
    <mergeCell ref="A189:C189"/>
    <mergeCell ref="A1630:C1630"/>
    <mergeCell ref="A1766:C1766"/>
    <mergeCell ref="A1812:C1812"/>
    <mergeCell ref="A1831:C1831"/>
    <mergeCell ref="A1852:C1852"/>
    <mergeCell ref="A2239:C2239"/>
    <mergeCell ref="A654:C654"/>
    <mergeCell ref="A669:C669"/>
    <mergeCell ref="A676:C676"/>
    <mergeCell ref="A1039:C1039"/>
    <mergeCell ref="A1233:C1233"/>
    <mergeCell ref="A1305:C1305"/>
    <mergeCell ref="A3116:C3116"/>
    <mergeCell ref="A3149:C3149"/>
    <mergeCell ref="A3205:C3205"/>
    <mergeCell ref="A3359:C3359"/>
    <mergeCell ref="A3372:C3372"/>
    <mergeCell ref="A3401:C3401"/>
    <mergeCell ref="A2329:C2329"/>
    <mergeCell ref="A2678:C2678"/>
    <mergeCell ref="A2704:C2704"/>
    <mergeCell ref="A2881:C2881"/>
    <mergeCell ref="A2940:C2940"/>
    <mergeCell ref="A2959:C2959"/>
    <mergeCell ref="A3790:C3790"/>
    <mergeCell ref="A3856:C3856"/>
    <mergeCell ref="A3868:C3868"/>
    <mergeCell ref="A3879:C3879"/>
    <mergeCell ref="A3889:C3889"/>
    <mergeCell ref="A3955:C3955"/>
    <mergeCell ref="A3422:C3422"/>
    <mergeCell ref="A3619:C3619"/>
    <mergeCell ref="A3671:C3671"/>
    <mergeCell ref="A3723:C3723"/>
    <mergeCell ref="A3727:C3727"/>
    <mergeCell ref="A3771:C3771"/>
    <mergeCell ref="A4069:C4069"/>
    <mergeCell ref="A4074:C4074"/>
    <mergeCell ref="A4144:C4144"/>
    <mergeCell ref="A4148:C4148"/>
    <mergeCell ref="A4182:C4182"/>
    <mergeCell ref="A4194:C4194"/>
    <mergeCell ref="A4021:C4021"/>
    <mergeCell ref="A4026:C4026"/>
    <mergeCell ref="A4034:C4034"/>
    <mergeCell ref="A4042:C4042"/>
    <mergeCell ref="A4048:C4048"/>
    <mergeCell ref="A4062:C4062"/>
    <mergeCell ref="A4639:C4639"/>
    <mergeCell ref="A4959:C4959"/>
    <mergeCell ref="A4963:C4963"/>
    <mergeCell ref="A4991:C4991"/>
    <mergeCell ref="A5014:C5014"/>
    <mergeCell ref="A5057:C5057"/>
    <mergeCell ref="A4257:C4257"/>
    <mergeCell ref="A4283:C4283"/>
    <mergeCell ref="A4306:C4306"/>
    <mergeCell ref="A4422:C4422"/>
    <mergeCell ref="A4541:C4541"/>
    <mergeCell ref="A4578:C4578"/>
    <mergeCell ref="A5218:C5218"/>
    <mergeCell ref="A5222:C5222"/>
    <mergeCell ref="A5230:C5230"/>
    <mergeCell ref="A5242:C5242"/>
    <mergeCell ref="A5253:C5253"/>
    <mergeCell ref="A5269:C5269"/>
    <mergeCell ref="A5090:C5090"/>
    <mergeCell ref="A5150:C5150"/>
    <mergeCell ref="A5158:C5158"/>
    <mergeCell ref="A5164:C5164"/>
    <mergeCell ref="A5171:C5171"/>
    <mergeCell ref="A5209:C5209"/>
    <mergeCell ref="A5363:C5363"/>
    <mergeCell ref="A5373:C5373"/>
    <mergeCell ref="A5383:C5383"/>
    <mergeCell ref="A5470:C5470"/>
    <mergeCell ref="A5527:C5527"/>
    <mergeCell ref="A5556:C5556"/>
    <mergeCell ref="A5293:C5293"/>
    <mergeCell ref="A5297:C5297"/>
    <mergeCell ref="A5310:C5310"/>
    <mergeCell ref="A5330:C5330"/>
    <mergeCell ref="A5341:C5341"/>
    <mergeCell ref="A5345:C5345"/>
    <mergeCell ref="A5750:C5750"/>
    <mergeCell ref="A5794:C5794"/>
    <mergeCell ref="A5835:C5835"/>
    <mergeCell ref="A5893:C5893"/>
    <mergeCell ref="A5916:C5916"/>
    <mergeCell ref="A5925:C5925"/>
    <mergeCell ref="A5560:C5560"/>
    <mergeCell ref="A5581:C5581"/>
    <mergeCell ref="A5626:C5626"/>
    <mergeCell ref="A5634:C5634"/>
    <mergeCell ref="A5710:C5710"/>
    <mergeCell ref="A5731:C5731"/>
    <mergeCell ref="A6127:C6127"/>
    <mergeCell ref="A6189:C6189"/>
    <mergeCell ref="A6258:C6258"/>
    <mergeCell ref="A6289:C6289"/>
    <mergeCell ref="A6322:C6322"/>
    <mergeCell ref="A6361:C6361"/>
    <mergeCell ref="A5967:C5967"/>
    <mergeCell ref="A6019:C6019"/>
    <mergeCell ref="A6059:C6059"/>
    <mergeCell ref="A6085:C6085"/>
    <mergeCell ref="A6090:C6090"/>
    <mergeCell ref="A6112:C6112"/>
    <mergeCell ref="A6488:C6488"/>
    <mergeCell ref="A6497:C6497"/>
    <mergeCell ref="A6546:C6546"/>
    <mergeCell ref="A6554:C6554"/>
    <mergeCell ref="A6561:C6561"/>
    <mergeCell ref="A6566:C6566"/>
    <mergeCell ref="A6396:C6396"/>
    <mergeCell ref="A6419:C6419"/>
    <mergeCell ref="A6437:C6437"/>
    <mergeCell ref="A6444:C6444"/>
    <mergeCell ref="A6458:C6458"/>
    <mergeCell ref="A6468:C6468"/>
    <mergeCell ref="A6765:C6765"/>
    <mergeCell ref="A6784:C6784"/>
    <mergeCell ref="A6864:C6864"/>
    <mergeCell ref="A6925:C6925"/>
    <mergeCell ref="A7006:C7006"/>
    <mergeCell ref="A7012:C7012"/>
    <mergeCell ref="A6573:C6573"/>
    <mergeCell ref="A6580:B6580"/>
    <mergeCell ref="A6585:C6585"/>
    <mergeCell ref="A6683:C6683"/>
    <mergeCell ref="A6688:C6688"/>
    <mergeCell ref="A6696:C6696"/>
    <mergeCell ref="A7107:C7107"/>
    <mergeCell ref="A7119:C7119"/>
    <mergeCell ref="A7060:C7060"/>
    <mergeCell ref="A7068:C7068"/>
    <mergeCell ref="A7081:C7081"/>
    <mergeCell ref="A7089:C7089"/>
    <mergeCell ref="A7095:C7095"/>
    <mergeCell ref="A7099:C7099"/>
    <mergeCell ref="A7019:C7019"/>
    <mergeCell ref="A7028:C7028"/>
    <mergeCell ref="A7034:C7034"/>
    <mergeCell ref="A7039:C7039"/>
    <mergeCell ref="A7044:C7044"/>
    <mergeCell ref="A7049:C704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J30" sqref="J30"/>
    </sheetView>
  </sheetViews>
  <sheetFormatPr defaultRowHeight="15" x14ac:dyDescent="0.25"/>
  <cols>
    <col min="1" max="1" width="26.7109375" customWidth="1"/>
    <col min="2" max="2" width="14.140625" style="1" customWidth="1"/>
    <col min="3" max="3" width="5.28515625" style="11" bestFit="1" customWidth="1"/>
    <col min="4" max="4" width="21.7109375" style="11" customWidth="1"/>
    <col min="5" max="5" width="55.85546875" style="11" customWidth="1"/>
    <col min="6" max="6" width="11.28515625" style="28" hidden="1" customWidth="1"/>
    <col min="7" max="7" width="11.140625" style="28" customWidth="1"/>
  </cols>
  <sheetData>
    <row r="1" spans="1:7" ht="50.25" customHeight="1" x14ac:dyDescent="0.25">
      <c r="A1" s="188" t="s">
        <v>0</v>
      </c>
      <c r="B1" s="189"/>
      <c r="C1" s="189"/>
      <c r="D1" s="189"/>
      <c r="E1" s="189"/>
      <c r="F1" s="189"/>
      <c r="G1" s="190"/>
    </row>
    <row r="2" spans="1:7" ht="54" customHeight="1" x14ac:dyDescent="0.25">
      <c r="A2" s="2" t="s">
        <v>1</v>
      </c>
      <c r="B2" s="2" t="s">
        <v>2</v>
      </c>
      <c r="C2" s="2" t="s">
        <v>3</v>
      </c>
      <c r="D2" s="3" t="s">
        <v>4</v>
      </c>
      <c r="E2" s="3" t="s">
        <v>5</v>
      </c>
      <c r="F2" s="4" t="s">
        <v>1112</v>
      </c>
      <c r="G2" s="4" t="s">
        <v>380</v>
      </c>
    </row>
    <row r="3" spans="1:7" x14ac:dyDescent="0.25">
      <c r="A3" s="161"/>
      <c r="B3" s="128" t="s">
        <v>7</v>
      </c>
      <c r="C3" s="5" t="s">
        <v>8</v>
      </c>
      <c r="D3" s="6" t="s">
        <v>9</v>
      </c>
      <c r="E3" s="187" t="s">
        <v>10</v>
      </c>
      <c r="F3" s="27" t="s">
        <v>371</v>
      </c>
      <c r="G3" s="137">
        <v>13.29</v>
      </c>
    </row>
    <row r="4" spans="1:7" x14ac:dyDescent="0.25">
      <c r="A4" s="161"/>
      <c r="B4" s="128" t="s">
        <v>7</v>
      </c>
      <c r="C4" s="5" t="s">
        <v>11</v>
      </c>
      <c r="D4" s="6" t="s">
        <v>12</v>
      </c>
      <c r="E4" s="187"/>
      <c r="F4" s="27" t="s">
        <v>371</v>
      </c>
      <c r="G4" s="137">
        <v>13.29</v>
      </c>
    </row>
    <row r="5" spans="1:7" x14ac:dyDescent="0.25">
      <c r="A5" s="161"/>
      <c r="B5" s="128" t="s">
        <v>7</v>
      </c>
      <c r="C5" s="5" t="s">
        <v>13</v>
      </c>
      <c r="D5" s="6" t="s">
        <v>14</v>
      </c>
      <c r="E5" s="187"/>
      <c r="F5" s="27" t="s">
        <v>371</v>
      </c>
      <c r="G5" s="137">
        <v>13.29</v>
      </c>
    </row>
    <row r="6" spans="1:7" x14ac:dyDescent="0.25">
      <c r="A6" s="161"/>
      <c r="B6" s="128" t="s">
        <v>7</v>
      </c>
      <c r="C6" s="5" t="s">
        <v>15</v>
      </c>
      <c r="D6" s="6" t="s">
        <v>16</v>
      </c>
      <c r="E6" s="187"/>
      <c r="F6" s="27" t="s">
        <v>371</v>
      </c>
      <c r="G6" s="137">
        <v>13.29</v>
      </c>
    </row>
    <row r="7" spans="1:7" ht="15" customHeight="1" x14ac:dyDescent="0.25">
      <c r="A7" s="161"/>
      <c r="B7" s="128" t="s">
        <v>17</v>
      </c>
      <c r="C7" s="5" t="s">
        <v>8</v>
      </c>
      <c r="D7" s="8" t="s">
        <v>18</v>
      </c>
      <c r="E7" s="187" t="s">
        <v>6</v>
      </c>
      <c r="F7" s="27" t="s">
        <v>371</v>
      </c>
      <c r="G7" s="137">
        <v>19.11</v>
      </c>
    </row>
    <row r="8" spans="1:7" x14ac:dyDescent="0.25">
      <c r="A8" s="161"/>
      <c r="B8" s="128" t="s">
        <v>17</v>
      </c>
      <c r="C8" s="5" t="s">
        <v>11</v>
      </c>
      <c r="D8" s="6" t="s">
        <v>19</v>
      </c>
      <c r="E8" s="187"/>
      <c r="F8" s="27" t="s">
        <v>371</v>
      </c>
      <c r="G8" s="137">
        <v>19.11</v>
      </c>
    </row>
    <row r="9" spans="1:7" x14ac:dyDescent="0.25">
      <c r="A9" s="161"/>
      <c r="B9" s="128" t="s">
        <v>17</v>
      </c>
      <c r="C9" s="5" t="s">
        <v>13</v>
      </c>
      <c r="D9" s="6" t="s">
        <v>20</v>
      </c>
      <c r="E9" s="187"/>
      <c r="F9" s="27" t="s">
        <v>371</v>
      </c>
      <c r="G9" s="137">
        <v>19.11</v>
      </c>
    </row>
    <row r="10" spans="1:7" x14ac:dyDescent="0.25">
      <c r="A10" s="161"/>
      <c r="B10" s="128" t="s">
        <v>17</v>
      </c>
      <c r="C10" s="5" t="s">
        <v>15</v>
      </c>
      <c r="D10" s="6" t="s">
        <v>21</v>
      </c>
      <c r="E10" s="187"/>
      <c r="F10" s="27" t="s">
        <v>371</v>
      </c>
      <c r="G10" s="137">
        <v>19.11</v>
      </c>
    </row>
    <row r="11" spans="1:7" ht="14.25" customHeight="1" x14ac:dyDescent="0.25">
      <c r="A11" s="180"/>
      <c r="B11" s="128" t="s">
        <v>22</v>
      </c>
      <c r="C11" s="5" t="s">
        <v>8</v>
      </c>
      <c r="D11" s="6" t="s">
        <v>23</v>
      </c>
      <c r="E11" s="186" t="s">
        <v>24</v>
      </c>
      <c r="F11" s="27" t="s">
        <v>371</v>
      </c>
      <c r="G11" s="137">
        <v>25.74</v>
      </c>
    </row>
    <row r="12" spans="1:7" ht="14.25" customHeight="1" x14ac:dyDescent="0.25">
      <c r="A12" s="180"/>
      <c r="B12" s="128" t="s">
        <v>22</v>
      </c>
      <c r="C12" s="5" t="s">
        <v>11</v>
      </c>
      <c r="D12" s="6" t="s">
        <v>25</v>
      </c>
      <c r="E12" s="186"/>
      <c r="F12" s="27" t="s">
        <v>371</v>
      </c>
      <c r="G12" s="137">
        <v>25.74</v>
      </c>
    </row>
    <row r="13" spans="1:7" ht="14.25" customHeight="1" x14ac:dyDescent="0.25">
      <c r="A13" s="180"/>
      <c r="B13" s="128" t="s">
        <v>22</v>
      </c>
      <c r="C13" s="5" t="s">
        <v>13</v>
      </c>
      <c r="D13" s="6" t="s">
        <v>26</v>
      </c>
      <c r="E13" s="186"/>
      <c r="F13" s="27" t="s">
        <v>371</v>
      </c>
      <c r="G13" s="137">
        <v>25.74</v>
      </c>
    </row>
    <row r="14" spans="1:7" ht="14.25" customHeight="1" x14ac:dyDescent="0.25">
      <c r="A14" s="180"/>
      <c r="B14" s="128" t="s">
        <v>22</v>
      </c>
      <c r="C14" s="5" t="s">
        <v>15</v>
      </c>
      <c r="D14" s="6" t="s">
        <v>27</v>
      </c>
      <c r="E14" s="186"/>
      <c r="F14" s="27" t="s">
        <v>371</v>
      </c>
      <c r="G14" s="137">
        <v>25.74</v>
      </c>
    </row>
    <row r="15" spans="1:7" ht="14.25" customHeight="1" x14ac:dyDescent="0.25">
      <c r="A15" s="184"/>
      <c r="B15" s="128" t="s">
        <v>28</v>
      </c>
      <c r="C15" s="5" t="s">
        <v>8</v>
      </c>
      <c r="D15" s="6" t="s">
        <v>29</v>
      </c>
      <c r="E15" s="187" t="s">
        <v>30</v>
      </c>
      <c r="F15" s="27" t="s">
        <v>371</v>
      </c>
      <c r="G15" s="137">
        <v>39</v>
      </c>
    </row>
    <row r="16" spans="1:7" ht="14.25" customHeight="1" x14ac:dyDescent="0.25">
      <c r="A16" s="163"/>
      <c r="B16" s="128" t="s">
        <v>28</v>
      </c>
      <c r="C16" s="5" t="s">
        <v>11</v>
      </c>
      <c r="D16" s="6" t="s">
        <v>31</v>
      </c>
      <c r="E16" s="187"/>
      <c r="F16" s="27" t="s">
        <v>371</v>
      </c>
      <c r="G16" s="137">
        <v>39</v>
      </c>
    </row>
    <row r="17" spans="1:7" ht="14.25" customHeight="1" x14ac:dyDescent="0.25">
      <c r="A17" s="163"/>
      <c r="B17" s="128" t="s">
        <v>28</v>
      </c>
      <c r="C17" s="5" t="s">
        <v>13</v>
      </c>
      <c r="D17" s="6" t="s">
        <v>32</v>
      </c>
      <c r="E17" s="187"/>
      <c r="F17" s="27" t="s">
        <v>371</v>
      </c>
      <c r="G17" s="137">
        <v>39</v>
      </c>
    </row>
    <row r="18" spans="1:7" ht="14.25" customHeight="1" x14ac:dyDescent="0.25">
      <c r="A18" s="185"/>
      <c r="B18" s="128" t="s">
        <v>28</v>
      </c>
      <c r="C18" s="5" t="s">
        <v>15</v>
      </c>
      <c r="D18" s="6" t="s">
        <v>33</v>
      </c>
      <c r="E18" s="187"/>
      <c r="F18" s="27" t="s">
        <v>371</v>
      </c>
      <c r="G18" s="137">
        <v>39</v>
      </c>
    </row>
    <row r="19" spans="1:7" ht="15" customHeight="1" x14ac:dyDescent="0.25">
      <c r="A19" s="184"/>
      <c r="B19" s="128" t="s">
        <v>34</v>
      </c>
      <c r="C19" s="5" t="s">
        <v>8</v>
      </c>
      <c r="D19" s="6" t="s">
        <v>35</v>
      </c>
      <c r="E19" s="187" t="s">
        <v>36</v>
      </c>
      <c r="F19" s="27" t="s">
        <v>371</v>
      </c>
      <c r="G19" s="137">
        <v>45.24</v>
      </c>
    </row>
    <row r="20" spans="1:7" x14ac:dyDescent="0.25">
      <c r="A20" s="163"/>
      <c r="B20" s="128" t="s">
        <v>34</v>
      </c>
      <c r="C20" s="5" t="s">
        <v>13</v>
      </c>
      <c r="D20" s="6" t="s">
        <v>37</v>
      </c>
      <c r="E20" s="187"/>
      <c r="F20" s="27" t="s">
        <v>371</v>
      </c>
      <c r="G20" s="137">
        <v>45.24</v>
      </c>
    </row>
    <row r="21" spans="1:7" x14ac:dyDescent="0.25">
      <c r="A21" s="163"/>
      <c r="B21" s="128" t="s">
        <v>34</v>
      </c>
      <c r="C21" s="5" t="s">
        <v>15</v>
      </c>
      <c r="D21" s="6" t="s">
        <v>38</v>
      </c>
      <c r="E21" s="187"/>
      <c r="F21" s="27" t="s">
        <v>371</v>
      </c>
      <c r="G21" s="137">
        <v>45.24</v>
      </c>
    </row>
    <row r="22" spans="1:7" x14ac:dyDescent="0.25">
      <c r="A22" s="185"/>
      <c r="B22" s="128" t="s">
        <v>34</v>
      </c>
      <c r="C22" s="5" t="s">
        <v>11</v>
      </c>
      <c r="D22" s="6" t="s">
        <v>39</v>
      </c>
      <c r="E22" s="187"/>
      <c r="F22" s="27" t="s">
        <v>371</v>
      </c>
      <c r="G22" s="137">
        <v>45.24</v>
      </c>
    </row>
    <row r="23" spans="1:7" x14ac:dyDescent="0.25">
      <c r="A23" s="184"/>
      <c r="B23" s="128" t="s">
        <v>40</v>
      </c>
      <c r="C23" s="5" t="s">
        <v>8</v>
      </c>
      <c r="D23" s="6" t="s">
        <v>41</v>
      </c>
      <c r="E23" s="187" t="s">
        <v>42</v>
      </c>
      <c r="F23" s="27" t="s">
        <v>371</v>
      </c>
      <c r="G23" s="137">
        <v>31.2</v>
      </c>
    </row>
    <row r="24" spans="1:7" x14ac:dyDescent="0.25">
      <c r="A24" s="163"/>
      <c r="B24" s="128" t="s">
        <v>40</v>
      </c>
      <c r="C24" s="5" t="s">
        <v>13</v>
      </c>
      <c r="D24" s="6" t="s">
        <v>43</v>
      </c>
      <c r="E24" s="187"/>
      <c r="F24" s="27" t="s">
        <v>371</v>
      </c>
      <c r="G24" s="137">
        <v>31.2</v>
      </c>
    </row>
    <row r="25" spans="1:7" x14ac:dyDescent="0.25">
      <c r="A25" s="163"/>
      <c r="B25" s="128" t="s">
        <v>40</v>
      </c>
      <c r="C25" s="5" t="s">
        <v>15</v>
      </c>
      <c r="D25" s="6" t="s">
        <v>44</v>
      </c>
      <c r="E25" s="187"/>
      <c r="F25" s="27" t="s">
        <v>371</v>
      </c>
      <c r="G25" s="137">
        <v>31.2</v>
      </c>
    </row>
    <row r="26" spans="1:7" x14ac:dyDescent="0.25">
      <c r="A26" s="163"/>
      <c r="B26" s="128" t="s">
        <v>40</v>
      </c>
      <c r="C26" s="5" t="s">
        <v>11</v>
      </c>
      <c r="D26" s="6" t="s">
        <v>45</v>
      </c>
      <c r="E26" s="187"/>
      <c r="F26" s="27" t="s">
        <v>371</v>
      </c>
      <c r="G26" s="137">
        <v>31.2</v>
      </c>
    </row>
    <row r="27" spans="1:7" x14ac:dyDescent="0.25">
      <c r="A27" s="132"/>
      <c r="B27" s="128" t="s">
        <v>46</v>
      </c>
      <c r="C27" s="5" t="s">
        <v>8</v>
      </c>
      <c r="D27" s="9" t="s">
        <v>47</v>
      </c>
      <c r="E27" s="129"/>
      <c r="F27" s="27" t="s">
        <v>371</v>
      </c>
      <c r="G27" s="137">
        <v>73.319999999999993</v>
      </c>
    </row>
    <row r="28" spans="1:7" x14ac:dyDescent="0.25">
      <c r="A28" s="132"/>
      <c r="B28" s="128" t="s">
        <v>46</v>
      </c>
      <c r="C28" s="5" t="s">
        <v>13</v>
      </c>
      <c r="D28" s="9" t="s">
        <v>48</v>
      </c>
      <c r="E28" s="129"/>
      <c r="F28" s="27" t="s">
        <v>371</v>
      </c>
      <c r="G28" s="137">
        <v>73.319999999999993</v>
      </c>
    </row>
    <row r="29" spans="1:7" x14ac:dyDescent="0.25">
      <c r="A29" s="132"/>
      <c r="B29" s="128" t="s">
        <v>46</v>
      </c>
      <c r="C29" s="5" t="s">
        <v>15</v>
      </c>
      <c r="D29" s="9" t="s">
        <v>49</v>
      </c>
      <c r="E29" s="129"/>
      <c r="F29" s="27" t="s">
        <v>371</v>
      </c>
      <c r="G29" s="137">
        <v>73.319999999999993</v>
      </c>
    </row>
    <row r="30" spans="1:7" x14ac:dyDescent="0.25">
      <c r="A30" s="180"/>
      <c r="B30" s="128" t="s">
        <v>50</v>
      </c>
      <c r="C30" s="5" t="s">
        <v>8</v>
      </c>
      <c r="D30" s="6" t="s">
        <v>51</v>
      </c>
      <c r="E30" s="187" t="s">
        <v>52</v>
      </c>
      <c r="F30" s="27" t="s">
        <v>371</v>
      </c>
      <c r="G30" s="137">
        <v>45.24</v>
      </c>
    </row>
    <row r="31" spans="1:7" x14ac:dyDescent="0.25">
      <c r="A31" s="180"/>
      <c r="B31" s="128" t="s">
        <v>50</v>
      </c>
      <c r="C31" s="5" t="s">
        <v>11</v>
      </c>
      <c r="D31" s="6" t="s">
        <v>53</v>
      </c>
      <c r="E31" s="187"/>
      <c r="F31" s="27" t="s">
        <v>371</v>
      </c>
      <c r="G31" s="137">
        <v>45.24</v>
      </c>
    </row>
    <row r="32" spans="1:7" x14ac:dyDescent="0.25">
      <c r="A32" s="180"/>
      <c r="B32" s="128" t="s">
        <v>50</v>
      </c>
      <c r="C32" s="5" t="s">
        <v>13</v>
      </c>
      <c r="D32" s="6" t="s">
        <v>54</v>
      </c>
      <c r="E32" s="187"/>
      <c r="F32" s="27" t="s">
        <v>371</v>
      </c>
      <c r="G32" s="137">
        <v>45.24</v>
      </c>
    </row>
    <row r="33" spans="1:7" x14ac:dyDescent="0.25">
      <c r="A33" s="180"/>
      <c r="B33" s="128" t="s">
        <v>50</v>
      </c>
      <c r="C33" s="5" t="s">
        <v>15</v>
      </c>
      <c r="D33" s="6" t="s">
        <v>55</v>
      </c>
      <c r="E33" s="187"/>
      <c r="F33" s="27" t="s">
        <v>371</v>
      </c>
      <c r="G33" s="137">
        <v>45.24</v>
      </c>
    </row>
    <row r="34" spans="1:7" x14ac:dyDescent="0.25">
      <c r="A34" s="130"/>
      <c r="B34" s="128" t="s">
        <v>56</v>
      </c>
      <c r="C34" s="5" t="s">
        <v>8</v>
      </c>
      <c r="D34" s="6" t="s">
        <v>57</v>
      </c>
      <c r="E34" s="133"/>
      <c r="F34" s="27" t="s">
        <v>371</v>
      </c>
      <c r="G34" s="137">
        <v>75.599999999999994</v>
      </c>
    </row>
    <row r="35" spans="1:7" x14ac:dyDescent="0.25">
      <c r="A35" s="130"/>
      <c r="B35" s="128" t="s">
        <v>56</v>
      </c>
      <c r="C35" s="5" t="s">
        <v>11</v>
      </c>
      <c r="D35" s="6" t="s">
        <v>58</v>
      </c>
      <c r="E35" s="133"/>
      <c r="F35" s="27" t="s">
        <v>371</v>
      </c>
      <c r="G35" s="137">
        <v>75.599999999999994</v>
      </c>
    </row>
    <row r="36" spans="1:7" x14ac:dyDescent="0.25">
      <c r="A36" s="130"/>
      <c r="B36" s="128" t="s">
        <v>56</v>
      </c>
      <c r="C36" s="5" t="s">
        <v>13</v>
      </c>
      <c r="D36" s="6" t="s">
        <v>59</v>
      </c>
      <c r="E36" s="133"/>
      <c r="F36" s="27" t="s">
        <v>371</v>
      </c>
      <c r="G36" s="137">
        <v>75.599999999999994</v>
      </c>
    </row>
    <row r="37" spans="1:7" x14ac:dyDescent="0.25">
      <c r="A37" s="130"/>
      <c r="B37" s="128" t="s">
        <v>56</v>
      </c>
      <c r="C37" s="5" t="s">
        <v>15</v>
      </c>
      <c r="D37" s="6" t="s">
        <v>60</v>
      </c>
      <c r="E37" s="133"/>
      <c r="F37" s="27" t="s">
        <v>371</v>
      </c>
      <c r="G37" s="137">
        <v>75.599999999999994</v>
      </c>
    </row>
    <row r="38" spans="1:7" x14ac:dyDescent="0.25">
      <c r="A38" s="130"/>
      <c r="B38" s="128" t="s">
        <v>61</v>
      </c>
      <c r="C38" s="5" t="s">
        <v>8</v>
      </c>
      <c r="D38" s="10" t="s">
        <v>62</v>
      </c>
      <c r="E38" s="133"/>
      <c r="F38" s="27" t="s">
        <v>371</v>
      </c>
      <c r="G38" s="137">
        <v>91.8</v>
      </c>
    </row>
    <row r="39" spans="1:7" x14ac:dyDescent="0.25">
      <c r="A39" s="130"/>
      <c r="B39" s="128" t="s">
        <v>61</v>
      </c>
      <c r="C39" s="5" t="s">
        <v>11</v>
      </c>
      <c r="D39" s="6" t="s">
        <v>63</v>
      </c>
      <c r="E39" s="133"/>
      <c r="F39" s="27" t="s">
        <v>371</v>
      </c>
      <c r="G39" s="137">
        <v>91.8</v>
      </c>
    </row>
    <row r="40" spans="1:7" x14ac:dyDescent="0.25">
      <c r="A40" s="130"/>
      <c r="B40" s="128" t="s">
        <v>61</v>
      </c>
      <c r="C40" s="5" t="s">
        <v>15</v>
      </c>
      <c r="D40" s="6" t="s">
        <v>64</v>
      </c>
      <c r="E40" s="133"/>
      <c r="F40" s="27" t="s">
        <v>371</v>
      </c>
      <c r="G40" s="137">
        <v>91.8</v>
      </c>
    </row>
    <row r="41" spans="1:7" x14ac:dyDescent="0.25">
      <c r="A41" s="130"/>
      <c r="B41" s="128" t="s">
        <v>61</v>
      </c>
      <c r="C41" s="5" t="s">
        <v>13</v>
      </c>
      <c r="D41" s="6" t="s">
        <v>65</v>
      </c>
      <c r="E41" s="133"/>
      <c r="F41" s="27" t="s">
        <v>371</v>
      </c>
      <c r="G41" s="137">
        <v>91.8</v>
      </c>
    </row>
    <row r="42" spans="1:7" ht="15" customHeight="1" x14ac:dyDescent="0.25">
      <c r="A42" s="180"/>
      <c r="B42" s="128" t="s">
        <v>66</v>
      </c>
      <c r="C42" s="5" t="s">
        <v>8</v>
      </c>
      <c r="D42" s="10" t="s">
        <v>67</v>
      </c>
      <c r="E42" s="181" t="s">
        <v>68</v>
      </c>
      <c r="F42" s="27" t="s">
        <v>371</v>
      </c>
      <c r="G42" s="137">
        <v>93.6</v>
      </c>
    </row>
    <row r="43" spans="1:7" x14ac:dyDescent="0.25">
      <c r="A43" s="180"/>
      <c r="B43" s="128" t="s">
        <v>66</v>
      </c>
      <c r="C43" s="5" t="s">
        <v>11</v>
      </c>
      <c r="D43" s="10" t="s">
        <v>69</v>
      </c>
      <c r="E43" s="182"/>
      <c r="F43" s="27" t="s">
        <v>371</v>
      </c>
      <c r="G43" s="137">
        <v>93.6</v>
      </c>
    </row>
    <row r="44" spans="1:7" x14ac:dyDescent="0.25">
      <c r="A44" s="180"/>
      <c r="B44" s="128" t="s">
        <v>66</v>
      </c>
      <c r="C44" s="5" t="s">
        <v>13</v>
      </c>
      <c r="D44" s="10" t="s">
        <v>70</v>
      </c>
      <c r="E44" s="182"/>
      <c r="F44" s="27" t="s">
        <v>371</v>
      </c>
      <c r="G44" s="137">
        <v>93.6</v>
      </c>
    </row>
    <row r="45" spans="1:7" x14ac:dyDescent="0.25">
      <c r="A45" s="180"/>
      <c r="B45" s="128" t="s">
        <v>66</v>
      </c>
      <c r="C45" s="5" t="s">
        <v>15</v>
      </c>
      <c r="D45" s="10" t="s">
        <v>71</v>
      </c>
      <c r="E45" s="182"/>
      <c r="F45" s="27" t="s">
        <v>371</v>
      </c>
      <c r="G45" s="137">
        <v>93.6</v>
      </c>
    </row>
    <row r="46" spans="1:7" ht="15" customHeight="1" x14ac:dyDescent="0.25">
      <c r="A46" s="180"/>
      <c r="B46" s="128" t="s">
        <v>66</v>
      </c>
      <c r="C46" s="5" t="s">
        <v>72</v>
      </c>
      <c r="D46" s="10" t="s">
        <v>73</v>
      </c>
      <c r="E46" s="183"/>
      <c r="F46" s="27" t="s">
        <v>371</v>
      </c>
      <c r="G46" s="137">
        <v>138.6</v>
      </c>
    </row>
    <row r="47" spans="1:7" ht="15" customHeight="1" x14ac:dyDescent="0.25">
      <c r="A47" s="180"/>
      <c r="B47" s="128" t="s">
        <v>66</v>
      </c>
      <c r="C47" s="5" t="s">
        <v>74</v>
      </c>
      <c r="D47" s="10" t="s">
        <v>75</v>
      </c>
      <c r="E47" s="134"/>
      <c r="F47" s="27" t="s">
        <v>371</v>
      </c>
      <c r="G47" s="137">
        <v>117</v>
      </c>
    </row>
    <row r="48" spans="1:7" ht="15" customHeight="1" x14ac:dyDescent="0.25">
      <c r="A48" s="180"/>
      <c r="B48" s="128" t="s">
        <v>76</v>
      </c>
      <c r="C48" s="5" t="s">
        <v>8</v>
      </c>
      <c r="D48" s="10" t="s">
        <v>77</v>
      </c>
      <c r="E48" s="181" t="s">
        <v>78</v>
      </c>
      <c r="F48" s="27" t="s">
        <v>372</v>
      </c>
      <c r="G48" s="137">
        <v>116.1</v>
      </c>
    </row>
    <row r="49" spans="1:7" x14ac:dyDescent="0.25">
      <c r="A49" s="180"/>
      <c r="B49" s="128" t="s">
        <v>76</v>
      </c>
      <c r="C49" s="5" t="s">
        <v>11</v>
      </c>
      <c r="D49" s="10" t="s">
        <v>79</v>
      </c>
      <c r="E49" s="182"/>
      <c r="F49" s="27" t="s">
        <v>372</v>
      </c>
      <c r="G49" s="137">
        <v>116.1</v>
      </c>
    </row>
    <row r="50" spans="1:7" x14ac:dyDescent="0.25">
      <c r="A50" s="180"/>
      <c r="B50" s="128" t="s">
        <v>76</v>
      </c>
      <c r="C50" s="5" t="s">
        <v>13</v>
      </c>
      <c r="D50" s="10" t="s">
        <v>80</v>
      </c>
      <c r="E50" s="182"/>
      <c r="F50" s="27" t="s">
        <v>372</v>
      </c>
      <c r="G50" s="137">
        <v>116.1</v>
      </c>
    </row>
    <row r="51" spans="1:7" x14ac:dyDescent="0.25">
      <c r="A51" s="180"/>
      <c r="B51" s="128" t="s">
        <v>76</v>
      </c>
      <c r="C51" s="5" t="s">
        <v>15</v>
      </c>
      <c r="D51" s="10" t="s">
        <v>81</v>
      </c>
      <c r="E51" s="182"/>
      <c r="F51" s="27" t="s">
        <v>372</v>
      </c>
      <c r="G51" s="137">
        <v>116.1</v>
      </c>
    </row>
    <row r="52" spans="1:7" x14ac:dyDescent="0.25">
      <c r="A52" s="180"/>
      <c r="B52" s="128" t="s">
        <v>76</v>
      </c>
      <c r="C52" s="5" t="s">
        <v>72</v>
      </c>
      <c r="D52" s="7" t="s">
        <v>82</v>
      </c>
      <c r="E52" s="183"/>
      <c r="F52" s="27" t="s">
        <v>372</v>
      </c>
      <c r="G52" s="137">
        <v>138.6</v>
      </c>
    </row>
    <row r="53" spans="1:7" x14ac:dyDescent="0.25">
      <c r="A53" s="180"/>
      <c r="B53" s="128" t="s">
        <v>76</v>
      </c>
      <c r="C53" s="5" t="s">
        <v>74</v>
      </c>
      <c r="D53" s="10" t="s">
        <v>83</v>
      </c>
      <c r="E53" s="134"/>
      <c r="F53" s="27" t="s">
        <v>372</v>
      </c>
      <c r="G53" s="137">
        <v>129.6</v>
      </c>
    </row>
    <row r="54" spans="1:7" ht="15" customHeight="1" x14ac:dyDescent="0.25">
      <c r="A54" s="180"/>
      <c r="B54" s="128" t="s">
        <v>84</v>
      </c>
      <c r="C54" s="5" t="s">
        <v>8</v>
      </c>
      <c r="D54" s="10" t="s">
        <v>85</v>
      </c>
      <c r="E54" s="181" t="s">
        <v>86</v>
      </c>
      <c r="F54" s="27" t="s">
        <v>372</v>
      </c>
      <c r="G54" s="137">
        <v>125.1</v>
      </c>
    </row>
    <row r="55" spans="1:7" x14ac:dyDescent="0.25">
      <c r="A55" s="180"/>
      <c r="B55" s="128" t="s">
        <v>84</v>
      </c>
      <c r="C55" s="5" t="s">
        <v>11</v>
      </c>
      <c r="D55" s="10" t="s">
        <v>87</v>
      </c>
      <c r="E55" s="182"/>
      <c r="F55" s="27" t="s">
        <v>372</v>
      </c>
      <c r="G55" s="137">
        <v>125.1</v>
      </c>
    </row>
    <row r="56" spans="1:7" x14ac:dyDescent="0.25">
      <c r="A56" s="180"/>
      <c r="B56" s="128" t="s">
        <v>84</v>
      </c>
      <c r="C56" s="5" t="s">
        <v>13</v>
      </c>
      <c r="D56" s="10" t="s">
        <v>88</v>
      </c>
      <c r="E56" s="182"/>
      <c r="F56" s="27" t="s">
        <v>372</v>
      </c>
      <c r="G56" s="137">
        <v>125.1</v>
      </c>
    </row>
    <row r="57" spans="1:7" x14ac:dyDescent="0.25">
      <c r="A57" s="180"/>
      <c r="B57" s="128" t="s">
        <v>84</v>
      </c>
      <c r="C57" s="5" t="s">
        <v>15</v>
      </c>
      <c r="D57" s="10" t="s">
        <v>89</v>
      </c>
      <c r="E57" s="182"/>
      <c r="F57" s="27" t="s">
        <v>372</v>
      </c>
      <c r="G57" s="137">
        <v>125.1</v>
      </c>
    </row>
    <row r="58" spans="1:7" x14ac:dyDescent="0.25">
      <c r="A58" s="180"/>
      <c r="B58" s="128" t="s">
        <v>84</v>
      </c>
      <c r="C58" s="5" t="s">
        <v>72</v>
      </c>
      <c r="D58" s="10" t="s">
        <v>90</v>
      </c>
      <c r="E58" s="183"/>
      <c r="F58" s="27" t="s">
        <v>372</v>
      </c>
      <c r="G58" s="137">
        <v>147.6</v>
      </c>
    </row>
    <row r="59" spans="1:7" ht="15" customHeight="1" x14ac:dyDescent="0.25">
      <c r="A59" s="180"/>
      <c r="B59" s="128" t="s">
        <v>91</v>
      </c>
      <c r="C59" s="5" t="s">
        <v>8</v>
      </c>
      <c r="D59" s="10" t="s">
        <v>92</v>
      </c>
      <c r="E59" s="181" t="s">
        <v>93</v>
      </c>
      <c r="F59" s="27" t="s">
        <v>372</v>
      </c>
      <c r="G59" s="137">
        <v>135</v>
      </c>
    </row>
    <row r="60" spans="1:7" x14ac:dyDescent="0.25">
      <c r="A60" s="180"/>
      <c r="B60" s="128" t="s">
        <v>91</v>
      </c>
      <c r="C60" s="5" t="s">
        <v>11</v>
      </c>
      <c r="D60" s="10" t="s">
        <v>94</v>
      </c>
      <c r="E60" s="182"/>
      <c r="F60" s="27" t="s">
        <v>372</v>
      </c>
      <c r="G60" s="137">
        <v>135</v>
      </c>
    </row>
    <row r="61" spans="1:7" x14ac:dyDescent="0.25">
      <c r="A61" s="180"/>
      <c r="B61" s="128" t="s">
        <v>91</v>
      </c>
      <c r="C61" s="5" t="s">
        <v>13</v>
      </c>
      <c r="D61" s="10" t="s">
        <v>95</v>
      </c>
      <c r="E61" s="182"/>
      <c r="F61" s="27" t="s">
        <v>372</v>
      </c>
      <c r="G61" s="137">
        <v>135</v>
      </c>
    </row>
    <row r="62" spans="1:7" x14ac:dyDescent="0.25">
      <c r="A62" s="180"/>
      <c r="B62" s="128" t="s">
        <v>91</v>
      </c>
      <c r="C62" s="5" t="s">
        <v>15</v>
      </c>
      <c r="D62" s="10" t="s">
        <v>96</v>
      </c>
      <c r="E62" s="182"/>
      <c r="F62" s="27" t="s">
        <v>372</v>
      </c>
      <c r="G62" s="137">
        <v>135</v>
      </c>
    </row>
    <row r="63" spans="1:7" x14ac:dyDescent="0.25">
      <c r="A63" s="180"/>
      <c r="B63" s="128" t="s">
        <v>91</v>
      </c>
      <c r="C63" s="5" t="s">
        <v>72</v>
      </c>
      <c r="D63" s="10" t="s">
        <v>97</v>
      </c>
      <c r="E63" s="183"/>
      <c r="F63" s="27" t="s">
        <v>372</v>
      </c>
      <c r="G63" s="137">
        <v>180</v>
      </c>
    </row>
    <row r="64" spans="1:7" ht="15" customHeight="1" x14ac:dyDescent="0.25">
      <c r="A64" s="180"/>
      <c r="B64" s="128" t="s">
        <v>98</v>
      </c>
      <c r="C64" s="5" t="s">
        <v>8</v>
      </c>
      <c r="D64" s="10" t="s">
        <v>99</v>
      </c>
      <c r="E64" s="181" t="s">
        <v>368</v>
      </c>
      <c r="F64" s="27" t="s">
        <v>372</v>
      </c>
      <c r="G64" s="137">
        <v>144</v>
      </c>
    </row>
    <row r="65" spans="1:7" x14ac:dyDescent="0.25">
      <c r="A65" s="180"/>
      <c r="B65" s="128" t="s">
        <v>98</v>
      </c>
      <c r="C65" s="5" t="s">
        <v>11</v>
      </c>
      <c r="D65" s="10" t="s">
        <v>100</v>
      </c>
      <c r="E65" s="182"/>
      <c r="F65" s="27" t="s">
        <v>372</v>
      </c>
      <c r="G65" s="137">
        <v>144</v>
      </c>
    </row>
    <row r="66" spans="1:7" x14ac:dyDescent="0.25">
      <c r="A66" s="180"/>
      <c r="B66" s="128" t="s">
        <v>98</v>
      </c>
      <c r="C66" s="5" t="s">
        <v>13</v>
      </c>
      <c r="D66" s="10" t="s">
        <v>101</v>
      </c>
      <c r="E66" s="182"/>
      <c r="F66" s="27" t="s">
        <v>372</v>
      </c>
      <c r="G66" s="137">
        <v>144</v>
      </c>
    </row>
    <row r="67" spans="1:7" x14ac:dyDescent="0.25">
      <c r="A67" s="180"/>
      <c r="B67" s="128" t="s">
        <v>98</v>
      </c>
      <c r="C67" s="5" t="s">
        <v>15</v>
      </c>
      <c r="D67" s="10" t="s">
        <v>102</v>
      </c>
      <c r="E67" s="182"/>
      <c r="F67" s="27" t="s">
        <v>372</v>
      </c>
      <c r="G67" s="137">
        <v>144</v>
      </c>
    </row>
    <row r="68" spans="1:7" x14ac:dyDescent="0.25">
      <c r="A68" s="180"/>
      <c r="B68" s="128" t="s">
        <v>98</v>
      </c>
      <c r="C68" s="5" t="s">
        <v>72</v>
      </c>
      <c r="D68" s="10" t="s">
        <v>103</v>
      </c>
      <c r="E68" s="183"/>
      <c r="F68" s="27" t="s">
        <v>372</v>
      </c>
      <c r="G68" s="137">
        <v>193.5</v>
      </c>
    </row>
    <row r="69" spans="1:7" x14ac:dyDescent="0.25">
      <c r="A69" s="180"/>
      <c r="B69" s="128" t="s">
        <v>98</v>
      </c>
      <c r="C69" s="5" t="s">
        <v>72</v>
      </c>
      <c r="D69" s="10" t="s">
        <v>104</v>
      </c>
      <c r="E69" s="134" t="s">
        <v>105</v>
      </c>
      <c r="F69" s="27" t="s">
        <v>372</v>
      </c>
      <c r="G69" s="137">
        <v>193.5</v>
      </c>
    </row>
    <row r="70" spans="1:7" ht="15" customHeight="1" x14ac:dyDescent="0.25">
      <c r="A70" s="180"/>
      <c r="B70" s="128" t="s">
        <v>106</v>
      </c>
      <c r="C70" s="5" t="s">
        <v>8</v>
      </c>
      <c r="D70" s="10" t="s">
        <v>107</v>
      </c>
      <c r="E70" s="181" t="s">
        <v>369</v>
      </c>
      <c r="F70" s="27" t="s">
        <v>372</v>
      </c>
      <c r="G70" s="137">
        <v>203.3</v>
      </c>
    </row>
    <row r="71" spans="1:7" x14ac:dyDescent="0.25">
      <c r="A71" s="180"/>
      <c r="B71" s="128" t="s">
        <v>106</v>
      </c>
      <c r="C71" s="5" t="s">
        <v>11</v>
      </c>
      <c r="D71" s="10" t="s">
        <v>108</v>
      </c>
      <c r="E71" s="182"/>
      <c r="F71" s="27" t="s">
        <v>372</v>
      </c>
      <c r="G71" s="137">
        <v>203.3</v>
      </c>
    </row>
    <row r="72" spans="1:7" x14ac:dyDescent="0.25">
      <c r="A72" s="180"/>
      <c r="B72" s="128" t="s">
        <v>106</v>
      </c>
      <c r="C72" s="5" t="s">
        <v>13</v>
      </c>
      <c r="D72" s="10" t="s">
        <v>109</v>
      </c>
      <c r="E72" s="182"/>
      <c r="F72" s="27" t="s">
        <v>372</v>
      </c>
      <c r="G72" s="137">
        <v>203.3</v>
      </c>
    </row>
    <row r="73" spans="1:7" x14ac:dyDescent="0.25">
      <c r="A73" s="180"/>
      <c r="B73" s="128" t="s">
        <v>106</v>
      </c>
      <c r="C73" s="5" t="s">
        <v>15</v>
      </c>
      <c r="D73" s="10" t="s">
        <v>110</v>
      </c>
      <c r="E73" s="182"/>
      <c r="F73" s="27" t="s">
        <v>372</v>
      </c>
      <c r="G73" s="137">
        <v>203.3</v>
      </c>
    </row>
    <row r="74" spans="1:7" x14ac:dyDescent="0.25">
      <c r="A74" s="180"/>
      <c r="B74" s="128" t="s">
        <v>106</v>
      </c>
      <c r="C74" s="5" t="s">
        <v>72</v>
      </c>
      <c r="D74" s="10" t="s">
        <v>111</v>
      </c>
      <c r="E74" s="183"/>
      <c r="F74" s="27" t="s">
        <v>372</v>
      </c>
      <c r="G74" s="137">
        <v>233.85</v>
      </c>
    </row>
    <row r="75" spans="1:7" x14ac:dyDescent="0.25">
      <c r="A75" s="180"/>
      <c r="B75" s="128" t="s">
        <v>106</v>
      </c>
      <c r="C75" s="5" t="s">
        <v>72</v>
      </c>
      <c r="D75" s="10" t="s">
        <v>112</v>
      </c>
      <c r="E75" s="134" t="s">
        <v>105</v>
      </c>
      <c r="F75" s="27" t="s">
        <v>372</v>
      </c>
      <c r="G75" s="137">
        <v>233.85</v>
      </c>
    </row>
    <row r="76" spans="1:7" x14ac:dyDescent="0.25">
      <c r="A76" s="180"/>
      <c r="B76" s="128" t="s">
        <v>113</v>
      </c>
      <c r="C76" s="5" t="s">
        <v>8</v>
      </c>
      <c r="D76" s="10" t="s">
        <v>114</v>
      </c>
      <c r="E76" s="181" t="s">
        <v>370</v>
      </c>
      <c r="F76" s="27" t="s">
        <v>372</v>
      </c>
      <c r="G76" s="137">
        <v>216</v>
      </c>
    </row>
    <row r="77" spans="1:7" x14ac:dyDescent="0.25">
      <c r="A77" s="180"/>
      <c r="B77" s="128" t="s">
        <v>113</v>
      </c>
      <c r="C77" s="5" t="s">
        <v>11</v>
      </c>
      <c r="D77" s="10" t="s">
        <v>115</v>
      </c>
      <c r="E77" s="182"/>
      <c r="F77" s="27" t="s">
        <v>372</v>
      </c>
      <c r="G77" s="137">
        <v>216</v>
      </c>
    </row>
    <row r="78" spans="1:7" x14ac:dyDescent="0.25">
      <c r="A78" s="180"/>
      <c r="B78" s="128" t="s">
        <v>113</v>
      </c>
      <c r="C78" s="5" t="s">
        <v>13</v>
      </c>
      <c r="D78" s="10" t="s">
        <v>116</v>
      </c>
      <c r="E78" s="182"/>
      <c r="F78" s="27" t="s">
        <v>372</v>
      </c>
      <c r="G78" s="137">
        <v>216</v>
      </c>
    </row>
    <row r="79" spans="1:7" x14ac:dyDescent="0.25">
      <c r="A79" s="180"/>
      <c r="B79" s="128" t="s">
        <v>113</v>
      </c>
      <c r="C79" s="5" t="s">
        <v>15</v>
      </c>
      <c r="D79" s="10" t="s">
        <v>117</v>
      </c>
      <c r="E79" s="182"/>
      <c r="F79" s="27" t="s">
        <v>372</v>
      </c>
      <c r="G79" s="137">
        <v>216</v>
      </c>
    </row>
    <row r="80" spans="1:7" x14ac:dyDescent="0.25">
      <c r="A80" s="180"/>
      <c r="B80" s="128" t="s">
        <v>113</v>
      </c>
      <c r="C80" s="5" t="s">
        <v>72</v>
      </c>
      <c r="D80" s="10" t="s">
        <v>118</v>
      </c>
      <c r="E80" s="183"/>
      <c r="F80" s="27" t="s">
        <v>372</v>
      </c>
      <c r="G80" s="137">
        <v>243</v>
      </c>
    </row>
    <row r="81" spans="1:7" x14ac:dyDescent="0.25">
      <c r="A81" s="130"/>
      <c r="B81" s="128" t="s">
        <v>113</v>
      </c>
      <c r="C81" s="5" t="s">
        <v>72</v>
      </c>
      <c r="D81" s="10" t="s">
        <v>119</v>
      </c>
      <c r="E81" s="129" t="s">
        <v>105</v>
      </c>
      <c r="F81" s="27" t="s">
        <v>372</v>
      </c>
      <c r="G81" s="137">
        <v>243</v>
      </c>
    </row>
    <row r="82" spans="1:7" x14ac:dyDescent="0.25">
      <c r="A82" s="130"/>
      <c r="B82" s="128" t="s">
        <v>120</v>
      </c>
      <c r="C82" s="5"/>
      <c r="D82" s="10" t="s">
        <v>121</v>
      </c>
      <c r="E82" s="129" t="s">
        <v>122</v>
      </c>
      <c r="F82" s="27" t="s">
        <v>371</v>
      </c>
      <c r="G82" s="137">
        <v>119.7</v>
      </c>
    </row>
    <row r="83" spans="1:7" ht="43.5" customHeight="1" x14ac:dyDescent="0.25">
      <c r="A83" s="180"/>
      <c r="B83" s="128" t="s">
        <v>123</v>
      </c>
      <c r="C83" s="5" t="s">
        <v>8</v>
      </c>
      <c r="D83" s="7" t="s">
        <v>124</v>
      </c>
      <c r="E83" s="129" t="s">
        <v>125</v>
      </c>
      <c r="F83" s="27" t="s">
        <v>372</v>
      </c>
      <c r="G83" s="137">
        <v>171</v>
      </c>
    </row>
    <row r="84" spans="1:7" ht="43.5" customHeight="1" x14ac:dyDescent="0.25">
      <c r="A84" s="180"/>
      <c r="B84" s="128" t="s">
        <v>126</v>
      </c>
      <c r="C84" s="5" t="s">
        <v>8</v>
      </c>
      <c r="D84" s="7" t="s">
        <v>127</v>
      </c>
      <c r="E84" s="129" t="s">
        <v>128</v>
      </c>
      <c r="F84" s="27" t="s">
        <v>372</v>
      </c>
      <c r="G84" s="137">
        <v>225</v>
      </c>
    </row>
    <row r="85" spans="1:7" ht="15" customHeight="1" x14ac:dyDescent="0.25">
      <c r="A85" s="131"/>
      <c r="B85" s="128"/>
      <c r="C85" s="5"/>
      <c r="D85" s="10" t="s">
        <v>129</v>
      </c>
      <c r="E85" s="133" t="s">
        <v>130</v>
      </c>
      <c r="F85" s="27" t="s">
        <v>202</v>
      </c>
      <c r="G85" s="137">
        <v>10.32</v>
      </c>
    </row>
    <row r="86" spans="1:7" x14ac:dyDescent="0.25">
      <c r="A86" s="184"/>
      <c r="B86" s="128" t="s">
        <v>131</v>
      </c>
      <c r="C86" s="5" t="s">
        <v>8</v>
      </c>
      <c r="D86" s="9" t="s">
        <v>132</v>
      </c>
      <c r="E86" s="181" t="s">
        <v>133</v>
      </c>
      <c r="F86" s="27" t="s">
        <v>371</v>
      </c>
      <c r="G86" s="137">
        <v>9</v>
      </c>
    </row>
    <row r="87" spans="1:7" x14ac:dyDescent="0.25">
      <c r="A87" s="163"/>
      <c r="B87" s="128" t="s">
        <v>131</v>
      </c>
      <c r="C87" s="5" t="s">
        <v>11</v>
      </c>
      <c r="D87" s="9" t="s">
        <v>134</v>
      </c>
      <c r="E87" s="182"/>
      <c r="F87" s="27" t="s">
        <v>371</v>
      </c>
      <c r="G87" s="137">
        <v>9</v>
      </c>
    </row>
    <row r="88" spans="1:7" x14ac:dyDescent="0.25">
      <c r="A88" s="163"/>
      <c r="B88" s="128" t="s">
        <v>131</v>
      </c>
      <c r="C88" s="5" t="s">
        <v>13</v>
      </c>
      <c r="D88" s="9" t="s">
        <v>135</v>
      </c>
      <c r="E88" s="182"/>
      <c r="F88" s="27" t="s">
        <v>371</v>
      </c>
      <c r="G88" s="137">
        <v>9</v>
      </c>
    </row>
    <row r="89" spans="1:7" x14ac:dyDescent="0.25">
      <c r="A89" s="185"/>
      <c r="B89" s="128" t="s">
        <v>131</v>
      </c>
      <c r="C89" s="5" t="s">
        <v>15</v>
      </c>
      <c r="D89" s="9" t="s">
        <v>136</v>
      </c>
      <c r="E89" s="183"/>
      <c r="F89" s="27" t="s">
        <v>371</v>
      </c>
      <c r="G89" s="137">
        <v>9</v>
      </c>
    </row>
    <row r="90" spans="1:7" x14ac:dyDescent="0.25">
      <c r="A90" s="184"/>
      <c r="B90" s="128" t="s">
        <v>137</v>
      </c>
      <c r="C90" s="5" t="s">
        <v>8</v>
      </c>
      <c r="D90" s="9" t="s">
        <v>138</v>
      </c>
      <c r="E90" s="181" t="s">
        <v>139</v>
      </c>
      <c r="F90" s="27" t="s">
        <v>371</v>
      </c>
      <c r="G90" s="137">
        <v>23.4</v>
      </c>
    </row>
    <row r="91" spans="1:7" x14ac:dyDescent="0.25">
      <c r="A91" s="163"/>
      <c r="B91" s="128" t="s">
        <v>137</v>
      </c>
      <c r="C91" s="5" t="s">
        <v>11</v>
      </c>
      <c r="D91" s="9" t="s">
        <v>140</v>
      </c>
      <c r="E91" s="182"/>
      <c r="F91" s="27" t="s">
        <v>371</v>
      </c>
      <c r="G91" s="137">
        <v>23.4</v>
      </c>
    </row>
    <row r="92" spans="1:7" x14ac:dyDescent="0.25">
      <c r="A92" s="163"/>
      <c r="B92" s="128" t="s">
        <v>137</v>
      </c>
      <c r="C92" s="5" t="s">
        <v>13</v>
      </c>
      <c r="D92" s="9" t="s">
        <v>141</v>
      </c>
      <c r="E92" s="182"/>
      <c r="F92" s="27" t="s">
        <v>371</v>
      </c>
      <c r="G92" s="137">
        <v>23.4</v>
      </c>
    </row>
    <row r="93" spans="1:7" x14ac:dyDescent="0.25">
      <c r="A93" s="185"/>
      <c r="B93" s="128" t="s">
        <v>137</v>
      </c>
      <c r="C93" s="5" t="s">
        <v>15</v>
      </c>
      <c r="D93" s="9" t="s">
        <v>142</v>
      </c>
      <c r="E93" s="183"/>
      <c r="F93" s="27" t="s">
        <v>371</v>
      </c>
      <c r="G93" s="137">
        <v>23.4</v>
      </c>
    </row>
    <row r="94" spans="1:7" x14ac:dyDescent="0.25">
      <c r="A94" s="184"/>
      <c r="B94" s="128" t="s">
        <v>143</v>
      </c>
      <c r="C94" s="5" t="s">
        <v>8</v>
      </c>
      <c r="D94" s="9" t="s">
        <v>144</v>
      </c>
      <c r="E94" s="167" t="s">
        <v>145</v>
      </c>
      <c r="F94" s="27" t="s">
        <v>371</v>
      </c>
      <c r="G94" s="137">
        <v>11.7</v>
      </c>
    </row>
    <row r="95" spans="1:7" x14ac:dyDescent="0.25">
      <c r="A95" s="163"/>
      <c r="B95" s="128" t="s">
        <v>143</v>
      </c>
      <c r="C95" s="5" t="s">
        <v>11</v>
      </c>
      <c r="D95" s="9" t="s">
        <v>146</v>
      </c>
      <c r="E95" s="168"/>
      <c r="F95" s="27" t="s">
        <v>371</v>
      </c>
      <c r="G95" s="137">
        <v>11.7</v>
      </c>
    </row>
    <row r="96" spans="1:7" x14ac:dyDescent="0.25">
      <c r="A96" s="163"/>
      <c r="B96" s="128" t="s">
        <v>143</v>
      </c>
      <c r="C96" s="5" t="s">
        <v>13</v>
      </c>
      <c r="D96" s="9" t="s">
        <v>147</v>
      </c>
      <c r="E96" s="168"/>
      <c r="F96" s="27" t="s">
        <v>371</v>
      </c>
      <c r="G96" s="137">
        <v>11.7</v>
      </c>
    </row>
    <row r="97" spans="1:7" x14ac:dyDescent="0.25">
      <c r="A97" s="185"/>
      <c r="B97" s="128" t="s">
        <v>143</v>
      </c>
      <c r="C97" s="5" t="s">
        <v>15</v>
      </c>
      <c r="D97" s="9" t="s">
        <v>148</v>
      </c>
      <c r="E97" s="169"/>
      <c r="F97" s="27" t="s">
        <v>371</v>
      </c>
      <c r="G97" s="137">
        <v>11.7</v>
      </c>
    </row>
    <row r="98" spans="1:7" ht="15" customHeight="1" x14ac:dyDescent="0.25">
      <c r="A98" s="180"/>
      <c r="B98" s="128" t="s">
        <v>149</v>
      </c>
      <c r="C98" s="5" t="s">
        <v>8</v>
      </c>
      <c r="D98" s="6" t="s">
        <v>150</v>
      </c>
      <c r="E98" s="182" t="s">
        <v>151</v>
      </c>
      <c r="F98" s="27" t="s">
        <v>371</v>
      </c>
      <c r="G98" s="137">
        <v>9.9</v>
      </c>
    </row>
    <row r="99" spans="1:7" x14ac:dyDescent="0.25">
      <c r="A99" s="180"/>
      <c r="B99" s="128" t="s">
        <v>149</v>
      </c>
      <c r="C99" s="5" t="s">
        <v>11</v>
      </c>
      <c r="D99" s="6" t="s">
        <v>152</v>
      </c>
      <c r="E99" s="182"/>
      <c r="F99" s="27" t="s">
        <v>371</v>
      </c>
      <c r="G99" s="137">
        <v>9.9</v>
      </c>
    </row>
    <row r="100" spans="1:7" x14ac:dyDescent="0.25">
      <c r="A100" s="180"/>
      <c r="B100" s="128" t="s">
        <v>149</v>
      </c>
      <c r="C100" s="5" t="s">
        <v>13</v>
      </c>
      <c r="D100" s="6" t="s">
        <v>153</v>
      </c>
      <c r="E100" s="182"/>
      <c r="F100" s="27" t="s">
        <v>371</v>
      </c>
      <c r="G100" s="137">
        <v>9.9</v>
      </c>
    </row>
    <row r="101" spans="1:7" x14ac:dyDescent="0.25">
      <c r="A101" s="180"/>
      <c r="B101" s="128" t="s">
        <v>149</v>
      </c>
      <c r="C101" s="5" t="s">
        <v>15</v>
      </c>
      <c r="D101" s="6" t="s">
        <v>154</v>
      </c>
      <c r="E101" s="182"/>
      <c r="F101" s="27" t="s">
        <v>371</v>
      </c>
      <c r="G101" s="137">
        <v>9.9</v>
      </c>
    </row>
    <row r="102" spans="1:7" x14ac:dyDescent="0.25">
      <c r="A102" s="180"/>
      <c r="B102" s="128" t="s">
        <v>149</v>
      </c>
      <c r="C102" s="5" t="s">
        <v>72</v>
      </c>
      <c r="D102" s="6" t="s">
        <v>155</v>
      </c>
      <c r="E102" s="183"/>
      <c r="F102" s="27" t="s">
        <v>371</v>
      </c>
      <c r="G102" s="137">
        <v>36</v>
      </c>
    </row>
    <row r="103" spans="1:7" x14ac:dyDescent="0.25">
      <c r="A103" s="180"/>
      <c r="B103" s="130" t="s">
        <v>156</v>
      </c>
      <c r="C103" s="5" t="s">
        <v>8</v>
      </c>
      <c r="D103" s="10" t="s">
        <v>157</v>
      </c>
      <c r="E103" s="181" t="s">
        <v>158</v>
      </c>
      <c r="F103" s="27" t="s">
        <v>372</v>
      </c>
      <c r="G103" s="137">
        <v>60.3</v>
      </c>
    </row>
    <row r="104" spans="1:7" x14ac:dyDescent="0.25">
      <c r="A104" s="180"/>
      <c r="B104" s="130" t="s">
        <v>156</v>
      </c>
      <c r="C104" s="5" t="s">
        <v>11</v>
      </c>
      <c r="D104" s="10" t="s">
        <v>159</v>
      </c>
      <c r="E104" s="182"/>
      <c r="F104" s="27" t="s">
        <v>372</v>
      </c>
      <c r="G104" s="137">
        <v>60.3</v>
      </c>
    </row>
    <row r="105" spans="1:7" x14ac:dyDescent="0.25">
      <c r="A105" s="180"/>
      <c r="B105" s="130" t="s">
        <v>156</v>
      </c>
      <c r="C105" s="5" t="s">
        <v>13</v>
      </c>
      <c r="D105" s="10" t="s">
        <v>160</v>
      </c>
      <c r="E105" s="182"/>
      <c r="F105" s="27" t="s">
        <v>372</v>
      </c>
      <c r="G105" s="137">
        <v>60.3</v>
      </c>
    </row>
    <row r="106" spans="1:7" x14ac:dyDescent="0.25">
      <c r="A106" s="180"/>
      <c r="B106" s="130" t="s">
        <v>156</v>
      </c>
      <c r="C106" s="5" t="s">
        <v>15</v>
      </c>
      <c r="D106" s="10" t="s">
        <v>161</v>
      </c>
      <c r="E106" s="183"/>
      <c r="F106" s="27" t="s">
        <v>372</v>
      </c>
      <c r="G106" s="137">
        <v>60.3</v>
      </c>
    </row>
    <row r="107" spans="1:7" x14ac:dyDescent="0.25">
      <c r="A107" s="184"/>
      <c r="B107" s="130" t="s">
        <v>162</v>
      </c>
      <c r="C107" s="5" t="s">
        <v>11</v>
      </c>
      <c r="D107" s="10" t="s">
        <v>163</v>
      </c>
      <c r="E107" s="167" t="s">
        <v>164</v>
      </c>
      <c r="F107" s="27" t="s">
        <v>371</v>
      </c>
      <c r="G107" s="137">
        <v>37.799999999999997</v>
      </c>
    </row>
    <row r="108" spans="1:7" x14ac:dyDescent="0.25">
      <c r="A108" s="163"/>
      <c r="B108" s="130" t="s">
        <v>162</v>
      </c>
      <c r="C108" s="5" t="s">
        <v>15</v>
      </c>
      <c r="D108" s="10" t="s">
        <v>165</v>
      </c>
      <c r="E108" s="168"/>
      <c r="F108" s="27" t="s">
        <v>371</v>
      </c>
      <c r="G108" s="137">
        <v>37.799999999999997</v>
      </c>
    </row>
    <row r="109" spans="1:7" x14ac:dyDescent="0.25">
      <c r="A109" s="163"/>
      <c r="B109" s="130" t="s">
        <v>162</v>
      </c>
      <c r="C109" s="5" t="s">
        <v>13</v>
      </c>
      <c r="D109" s="10" t="s">
        <v>166</v>
      </c>
      <c r="E109" s="168"/>
      <c r="F109" s="27" t="s">
        <v>371</v>
      </c>
      <c r="G109" s="137">
        <v>37.799999999999997</v>
      </c>
    </row>
    <row r="110" spans="1:7" x14ac:dyDescent="0.25">
      <c r="A110" s="185"/>
      <c r="B110" s="130" t="s">
        <v>162</v>
      </c>
      <c r="C110" s="5" t="s">
        <v>8</v>
      </c>
      <c r="D110" s="10" t="s">
        <v>167</v>
      </c>
      <c r="E110" s="169"/>
      <c r="F110" s="27" t="s">
        <v>371</v>
      </c>
      <c r="G110" s="137">
        <v>37.799999999999997</v>
      </c>
    </row>
    <row r="111" spans="1:7" x14ac:dyDescent="0.25">
      <c r="A111" s="180"/>
      <c r="B111" s="130" t="s">
        <v>168</v>
      </c>
      <c r="C111" s="5" t="s">
        <v>8</v>
      </c>
      <c r="D111" s="10" t="s">
        <v>169</v>
      </c>
      <c r="E111" s="181" t="s">
        <v>170</v>
      </c>
      <c r="F111" s="27" t="s">
        <v>372</v>
      </c>
      <c r="G111" s="137">
        <v>50.4</v>
      </c>
    </row>
    <row r="112" spans="1:7" x14ac:dyDescent="0.25">
      <c r="A112" s="180"/>
      <c r="B112" s="130" t="s">
        <v>168</v>
      </c>
      <c r="C112" s="5" t="s">
        <v>11</v>
      </c>
      <c r="D112" s="10" t="s">
        <v>171</v>
      </c>
      <c r="E112" s="182"/>
      <c r="F112" s="27" t="s">
        <v>372</v>
      </c>
      <c r="G112" s="137">
        <v>50.4</v>
      </c>
    </row>
    <row r="113" spans="1:7" x14ac:dyDescent="0.25">
      <c r="A113" s="180"/>
      <c r="B113" s="130" t="s">
        <v>168</v>
      </c>
      <c r="C113" s="5" t="s">
        <v>13</v>
      </c>
      <c r="D113" s="10" t="s">
        <v>172</v>
      </c>
      <c r="E113" s="182"/>
      <c r="F113" s="27" t="s">
        <v>372</v>
      </c>
      <c r="G113" s="137">
        <v>50.4</v>
      </c>
    </row>
    <row r="114" spans="1:7" x14ac:dyDescent="0.25">
      <c r="A114" s="180"/>
      <c r="B114" s="130" t="s">
        <v>168</v>
      </c>
      <c r="C114" s="5" t="s">
        <v>15</v>
      </c>
      <c r="D114" s="10" t="s">
        <v>173</v>
      </c>
      <c r="E114" s="182"/>
      <c r="F114" s="27" t="s">
        <v>372</v>
      </c>
      <c r="G114" s="137">
        <v>50.4</v>
      </c>
    </row>
    <row r="115" spans="1:7" x14ac:dyDescent="0.25">
      <c r="A115" s="180"/>
      <c r="B115" s="130" t="s">
        <v>168</v>
      </c>
      <c r="C115" s="5" t="s">
        <v>72</v>
      </c>
      <c r="D115" s="10" t="s">
        <v>174</v>
      </c>
      <c r="E115" s="183"/>
      <c r="F115" s="27" t="s">
        <v>372</v>
      </c>
      <c r="G115" s="137">
        <v>81</v>
      </c>
    </row>
    <row r="116" spans="1:7" x14ac:dyDescent="0.25">
      <c r="A116" s="130"/>
      <c r="B116" s="130" t="s">
        <v>175</v>
      </c>
      <c r="C116" s="5" t="s">
        <v>8</v>
      </c>
      <c r="D116" s="10" t="s">
        <v>176</v>
      </c>
      <c r="E116" s="134"/>
      <c r="F116" s="27" t="s">
        <v>372</v>
      </c>
      <c r="G116" s="137">
        <v>26.1</v>
      </c>
    </row>
    <row r="117" spans="1:7" ht="15" customHeight="1" x14ac:dyDescent="0.25">
      <c r="A117" s="180"/>
      <c r="B117" s="128" t="s">
        <v>177</v>
      </c>
      <c r="C117" s="5" t="s">
        <v>8</v>
      </c>
      <c r="D117" s="10" t="s">
        <v>178</v>
      </c>
      <c r="E117" s="181" t="s">
        <v>179</v>
      </c>
      <c r="F117" s="27" t="s">
        <v>371</v>
      </c>
      <c r="G117" s="137">
        <v>13.5</v>
      </c>
    </row>
    <row r="118" spans="1:7" x14ac:dyDescent="0.25">
      <c r="A118" s="180"/>
      <c r="B118" s="128" t="s">
        <v>177</v>
      </c>
      <c r="C118" s="5" t="s">
        <v>11</v>
      </c>
      <c r="D118" s="10" t="s">
        <v>180</v>
      </c>
      <c r="E118" s="182"/>
      <c r="F118" s="27" t="s">
        <v>371</v>
      </c>
      <c r="G118" s="137">
        <v>13.5</v>
      </c>
    </row>
    <row r="119" spans="1:7" x14ac:dyDescent="0.25">
      <c r="A119" s="180"/>
      <c r="B119" s="128" t="s">
        <v>177</v>
      </c>
      <c r="C119" s="5" t="s">
        <v>13</v>
      </c>
      <c r="D119" s="10" t="s">
        <v>181</v>
      </c>
      <c r="E119" s="182"/>
      <c r="F119" s="27" t="s">
        <v>371</v>
      </c>
      <c r="G119" s="137">
        <v>13.5</v>
      </c>
    </row>
    <row r="120" spans="1:7" x14ac:dyDescent="0.25">
      <c r="A120" s="180"/>
      <c r="B120" s="128" t="s">
        <v>177</v>
      </c>
      <c r="C120" s="5" t="s">
        <v>15</v>
      </c>
      <c r="D120" s="10" t="s">
        <v>182</v>
      </c>
      <c r="E120" s="182"/>
      <c r="F120" s="27" t="s">
        <v>371</v>
      </c>
      <c r="G120" s="137">
        <v>13.5</v>
      </c>
    </row>
    <row r="121" spans="1:7" x14ac:dyDescent="0.25">
      <c r="A121" s="180"/>
      <c r="B121" s="128" t="s">
        <v>177</v>
      </c>
      <c r="C121" s="5" t="s">
        <v>72</v>
      </c>
      <c r="D121" s="10" t="s">
        <v>183</v>
      </c>
      <c r="E121" s="183"/>
      <c r="F121" s="27" t="s">
        <v>371</v>
      </c>
      <c r="G121" s="137">
        <v>37.799999999999997</v>
      </c>
    </row>
    <row r="122" spans="1:7" x14ac:dyDescent="0.25">
      <c r="A122" s="180"/>
      <c r="B122" s="128" t="s">
        <v>184</v>
      </c>
      <c r="C122" s="5" t="s">
        <v>8</v>
      </c>
      <c r="D122" s="10" t="s">
        <v>185</v>
      </c>
      <c r="E122" s="12" t="s">
        <v>186</v>
      </c>
      <c r="F122" s="27" t="s">
        <v>372</v>
      </c>
      <c r="G122" s="137">
        <v>16.2</v>
      </c>
    </row>
    <row r="123" spans="1:7" x14ac:dyDescent="0.25">
      <c r="A123" s="180"/>
      <c r="B123" s="128" t="s">
        <v>187</v>
      </c>
      <c r="C123" s="5"/>
      <c r="D123" s="10" t="s">
        <v>188</v>
      </c>
      <c r="E123" s="12" t="s">
        <v>189</v>
      </c>
      <c r="F123" s="27" t="s">
        <v>371</v>
      </c>
      <c r="G123" s="137">
        <v>10.8</v>
      </c>
    </row>
    <row r="124" spans="1:7" x14ac:dyDescent="0.25">
      <c r="A124" s="180"/>
      <c r="B124" s="128" t="s">
        <v>190</v>
      </c>
      <c r="C124" s="5"/>
      <c r="D124" s="10" t="s">
        <v>191</v>
      </c>
      <c r="E124" s="12" t="s">
        <v>192</v>
      </c>
      <c r="F124" s="27" t="s">
        <v>371</v>
      </c>
      <c r="G124" s="137">
        <v>9</v>
      </c>
    </row>
    <row r="125" spans="1:7" x14ac:dyDescent="0.25">
      <c r="A125" s="180"/>
      <c r="B125" s="128" t="s">
        <v>193</v>
      </c>
      <c r="C125" s="5" t="s">
        <v>8</v>
      </c>
      <c r="D125" s="10" t="s">
        <v>194</v>
      </c>
      <c r="E125" s="12" t="s">
        <v>195</v>
      </c>
      <c r="F125" s="27" t="s">
        <v>372</v>
      </c>
      <c r="G125" s="137">
        <v>18</v>
      </c>
    </row>
    <row r="126" spans="1:7" x14ac:dyDescent="0.25">
      <c r="A126" s="130"/>
      <c r="B126" s="128" t="s">
        <v>196</v>
      </c>
      <c r="C126" s="5"/>
      <c r="D126" s="10" t="s">
        <v>197</v>
      </c>
      <c r="E126" s="13" t="s">
        <v>198</v>
      </c>
      <c r="F126" s="27" t="s">
        <v>371</v>
      </c>
      <c r="G126" s="137">
        <v>9</v>
      </c>
    </row>
    <row r="127" spans="1:7" x14ac:dyDescent="0.25">
      <c r="A127" s="130"/>
      <c r="B127" s="128" t="s">
        <v>199</v>
      </c>
      <c r="C127" s="5"/>
      <c r="D127" s="10" t="s">
        <v>200</v>
      </c>
      <c r="E127" s="13" t="s">
        <v>201</v>
      </c>
      <c r="F127" s="27" t="s">
        <v>371</v>
      </c>
      <c r="G127" s="137">
        <v>10.8</v>
      </c>
    </row>
    <row r="128" spans="1:7" x14ac:dyDescent="0.25">
      <c r="A128" s="162" t="s">
        <v>202</v>
      </c>
      <c r="B128" s="128" t="s">
        <v>203</v>
      </c>
      <c r="C128" s="5" t="s">
        <v>8</v>
      </c>
      <c r="D128" s="10" t="s">
        <v>204</v>
      </c>
      <c r="E128" s="170" t="s">
        <v>205</v>
      </c>
      <c r="F128" s="27" t="s">
        <v>371</v>
      </c>
      <c r="G128" s="137">
        <v>8.1</v>
      </c>
    </row>
    <row r="129" spans="1:7" x14ac:dyDescent="0.25">
      <c r="A129" s="162"/>
      <c r="B129" s="128" t="s">
        <v>203</v>
      </c>
      <c r="C129" s="5" t="s">
        <v>11</v>
      </c>
      <c r="D129" s="10" t="s">
        <v>206</v>
      </c>
      <c r="E129" s="171"/>
      <c r="F129" s="27" t="s">
        <v>371</v>
      </c>
      <c r="G129" s="137">
        <v>8.1</v>
      </c>
    </row>
    <row r="130" spans="1:7" x14ac:dyDescent="0.25">
      <c r="A130" s="162"/>
      <c r="B130" s="128" t="s">
        <v>203</v>
      </c>
      <c r="C130" s="5" t="s">
        <v>13</v>
      </c>
      <c r="D130" s="10" t="s">
        <v>207</v>
      </c>
      <c r="E130" s="171"/>
      <c r="F130" s="27" t="s">
        <v>371</v>
      </c>
      <c r="G130" s="137">
        <v>8.1</v>
      </c>
    </row>
    <row r="131" spans="1:7" x14ac:dyDescent="0.25">
      <c r="A131" s="162"/>
      <c r="B131" s="128" t="s">
        <v>203</v>
      </c>
      <c r="C131" s="5" t="s">
        <v>15</v>
      </c>
      <c r="D131" s="10" t="s">
        <v>208</v>
      </c>
      <c r="E131" s="172"/>
      <c r="F131" s="27" t="s">
        <v>371</v>
      </c>
      <c r="G131" s="137">
        <v>8.1</v>
      </c>
    </row>
    <row r="132" spans="1:7" x14ac:dyDescent="0.25">
      <c r="A132" s="135"/>
      <c r="B132" s="128" t="s">
        <v>209</v>
      </c>
      <c r="C132" s="5" t="s">
        <v>8</v>
      </c>
      <c r="D132" s="10" t="s">
        <v>210</v>
      </c>
      <c r="E132" s="136" t="s">
        <v>211</v>
      </c>
      <c r="F132" s="27" t="s">
        <v>202</v>
      </c>
      <c r="G132" s="137">
        <v>21.6</v>
      </c>
    </row>
    <row r="133" spans="1:7" x14ac:dyDescent="0.25">
      <c r="A133" s="135"/>
      <c r="B133" s="128" t="s">
        <v>17</v>
      </c>
      <c r="C133" s="5" t="s">
        <v>8</v>
      </c>
      <c r="D133" s="10" t="s">
        <v>212</v>
      </c>
      <c r="E133" s="14" t="s">
        <v>213</v>
      </c>
      <c r="F133" s="27" t="s">
        <v>202</v>
      </c>
      <c r="G133" s="137">
        <v>99</v>
      </c>
    </row>
    <row r="134" spans="1:7" x14ac:dyDescent="0.25">
      <c r="A134" s="128" t="s">
        <v>202</v>
      </c>
      <c r="B134" s="128" t="s">
        <v>214</v>
      </c>
      <c r="C134" s="5" t="s">
        <v>215</v>
      </c>
      <c r="D134" s="10" t="s">
        <v>216</v>
      </c>
      <c r="E134" s="14" t="s">
        <v>217</v>
      </c>
      <c r="F134" s="27" t="s">
        <v>371</v>
      </c>
      <c r="G134" s="137">
        <v>3.6</v>
      </c>
    </row>
    <row r="135" spans="1:7" x14ac:dyDescent="0.25">
      <c r="A135" s="128"/>
      <c r="B135" s="128" t="s">
        <v>218</v>
      </c>
      <c r="C135" s="5" t="s">
        <v>15</v>
      </c>
      <c r="D135" s="10" t="s">
        <v>219</v>
      </c>
      <c r="E135" s="173" t="s">
        <v>220</v>
      </c>
      <c r="F135" s="27" t="s">
        <v>371</v>
      </c>
      <c r="G135" s="137">
        <v>7.2</v>
      </c>
    </row>
    <row r="136" spans="1:7" x14ac:dyDescent="0.25">
      <c r="A136" s="128"/>
      <c r="B136" s="128" t="s">
        <v>218</v>
      </c>
      <c r="C136" s="5" t="s">
        <v>13</v>
      </c>
      <c r="D136" s="10" t="s">
        <v>221</v>
      </c>
      <c r="E136" s="174"/>
      <c r="F136" s="27" t="s">
        <v>371</v>
      </c>
      <c r="G136" s="137">
        <v>7.2</v>
      </c>
    </row>
    <row r="137" spans="1:7" x14ac:dyDescent="0.25">
      <c r="A137" s="128"/>
      <c r="B137" s="128" t="s">
        <v>218</v>
      </c>
      <c r="C137" s="5" t="s">
        <v>8</v>
      </c>
      <c r="D137" s="10" t="s">
        <v>222</v>
      </c>
      <c r="E137" s="175"/>
      <c r="F137" s="27" t="s">
        <v>371</v>
      </c>
      <c r="G137" s="137">
        <v>7.2</v>
      </c>
    </row>
    <row r="138" spans="1:7" x14ac:dyDescent="0.25">
      <c r="A138" s="135" t="s">
        <v>202</v>
      </c>
      <c r="B138" s="128" t="s">
        <v>223</v>
      </c>
      <c r="C138" s="5" t="s">
        <v>8</v>
      </c>
      <c r="D138" s="10" t="s">
        <v>224</v>
      </c>
      <c r="E138" s="136" t="s">
        <v>225</v>
      </c>
      <c r="F138" s="27" t="s">
        <v>373</v>
      </c>
      <c r="G138" s="137">
        <v>5.94</v>
      </c>
    </row>
    <row r="139" spans="1:7" x14ac:dyDescent="0.25">
      <c r="A139" s="128" t="s">
        <v>202</v>
      </c>
      <c r="B139" s="128" t="s">
        <v>226</v>
      </c>
      <c r="C139" s="5" t="s">
        <v>215</v>
      </c>
      <c r="D139" s="10" t="s">
        <v>227</v>
      </c>
      <c r="E139" s="14" t="s">
        <v>228</v>
      </c>
      <c r="F139" s="27" t="s">
        <v>371</v>
      </c>
      <c r="G139" s="137">
        <v>6.3</v>
      </c>
    </row>
    <row r="140" spans="1:7" x14ac:dyDescent="0.25">
      <c r="A140" s="128"/>
      <c r="B140" s="128" t="s">
        <v>229</v>
      </c>
      <c r="C140" s="5" t="s">
        <v>215</v>
      </c>
      <c r="D140" s="10" t="s">
        <v>230</v>
      </c>
      <c r="E140" s="15" t="s">
        <v>231</v>
      </c>
      <c r="F140" s="27" t="s">
        <v>202</v>
      </c>
      <c r="G140" s="137">
        <v>6.48</v>
      </c>
    </row>
    <row r="141" spans="1:7" x14ac:dyDescent="0.25">
      <c r="A141" s="128" t="s">
        <v>202</v>
      </c>
      <c r="B141" s="128" t="s">
        <v>232</v>
      </c>
      <c r="C141" s="5" t="s">
        <v>215</v>
      </c>
      <c r="D141" s="10" t="s">
        <v>233</v>
      </c>
      <c r="E141" s="15" t="s">
        <v>234</v>
      </c>
      <c r="F141" s="27" t="s">
        <v>202</v>
      </c>
      <c r="G141" s="137">
        <v>7.2</v>
      </c>
    </row>
    <row r="142" spans="1:7" x14ac:dyDescent="0.25">
      <c r="A142" s="162" t="s">
        <v>202</v>
      </c>
      <c r="B142" s="128" t="s">
        <v>235</v>
      </c>
      <c r="C142" s="5" t="s">
        <v>8</v>
      </c>
      <c r="D142" s="10" t="s">
        <v>236</v>
      </c>
      <c r="E142" s="170" t="s">
        <v>237</v>
      </c>
      <c r="F142" s="27" t="s">
        <v>371</v>
      </c>
      <c r="G142" s="137">
        <v>5.4</v>
      </c>
    </row>
    <row r="143" spans="1:7" x14ac:dyDescent="0.25">
      <c r="A143" s="162"/>
      <c r="B143" s="128" t="s">
        <v>235</v>
      </c>
      <c r="C143" s="5" t="s">
        <v>11</v>
      </c>
      <c r="D143" s="10" t="s">
        <v>238</v>
      </c>
      <c r="E143" s="171"/>
      <c r="F143" s="27" t="s">
        <v>371</v>
      </c>
      <c r="G143" s="137">
        <v>5.4</v>
      </c>
    </row>
    <row r="144" spans="1:7" x14ac:dyDescent="0.25">
      <c r="A144" s="162"/>
      <c r="B144" s="128" t="s">
        <v>235</v>
      </c>
      <c r="C144" s="5" t="s">
        <v>13</v>
      </c>
      <c r="D144" s="10" t="s">
        <v>239</v>
      </c>
      <c r="E144" s="171"/>
      <c r="F144" s="27" t="s">
        <v>371</v>
      </c>
      <c r="G144" s="137">
        <v>5.4</v>
      </c>
    </row>
    <row r="145" spans="1:7" x14ac:dyDescent="0.25">
      <c r="A145" s="162"/>
      <c r="B145" s="128" t="s">
        <v>235</v>
      </c>
      <c r="C145" s="5" t="s">
        <v>15</v>
      </c>
      <c r="D145" s="10" t="s">
        <v>240</v>
      </c>
      <c r="E145" s="172"/>
      <c r="F145" s="27" t="s">
        <v>371</v>
      </c>
      <c r="G145" s="137">
        <v>5.4</v>
      </c>
    </row>
    <row r="146" spans="1:7" ht="30" customHeight="1" x14ac:dyDescent="0.25">
      <c r="A146" s="10"/>
      <c r="B146" s="128" t="s">
        <v>241</v>
      </c>
      <c r="C146" s="5" t="s">
        <v>215</v>
      </c>
      <c r="D146" s="10" t="s">
        <v>242</v>
      </c>
      <c r="E146" s="12" t="s">
        <v>243</v>
      </c>
      <c r="F146" s="27" t="s">
        <v>371</v>
      </c>
      <c r="G146" s="137">
        <v>3.6</v>
      </c>
    </row>
    <row r="147" spans="1:7" ht="30" customHeight="1" x14ac:dyDescent="0.25">
      <c r="A147" s="10"/>
      <c r="B147" s="128" t="s">
        <v>244</v>
      </c>
      <c r="C147" s="5" t="s">
        <v>215</v>
      </c>
      <c r="D147" s="12" t="s">
        <v>245</v>
      </c>
      <c r="E147" s="12" t="s">
        <v>246</v>
      </c>
      <c r="F147" s="27" t="s">
        <v>371</v>
      </c>
      <c r="G147" s="137">
        <v>4.5</v>
      </c>
    </row>
    <row r="148" spans="1:7" ht="15" customHeight="1" x14ac:dyDescent="0.25">
      <c r="A148" s="176"/>
      <c r="B148" s="128" t="s">
        <v>247</v>
      </c>
      <c r="C148" s="5" t="s">
        <v>8</v>
      </c>
      <c r="D148" s="8" t="s">
        <v>248</v>
      </c>
      <c r="E148" s="170" t="s">
        <v>249</v>
      </c>
      <c r="F148" s="27" t="s">
        <v>371</v>
      </c>
      <c r="G148" s="137">
        <v>2.16</v>
      </c>
    </row>
    <row r="149" spans="1:7" x14ac:dyDescent="0.25">
      <c r="A149" s="177"/>
      <c r="B149" s="128" t="s">
        <v>247</v>
      </c>
      <c r="C149" s="5" t="s">
        <v>11</v>
      </c>
      <c r="D149" s="8" t="s">
        <v>250</v>
      </c>
      <c r="E149" s="171"/>
      <c r="F149" s="27" t="s">
        <v>371</v>
      </c>
      <c r="G149" s="137">
        <v>2.16</v>
      </c>
    </row>
    <row r="150" spans="1:7" x14ac:dyDescent="0.25">
      <c r="A150" s="177"/>
      <c r="B150" s="128" t="s">
        <v>247</v>
      </c>
      <c r="C150" s="5" t="s">
        <v>13</v>
      </c>
      <c r="D150" s="8" t="s">
        <v>251</v>
      </c>
      <c r="E150" s="171"/>
      <c r="F150" s="27" t="s">
        <v>371</v>
      </c>
      <c r="G150" s="137">
        <v>2.16</v>
      </c>
    </row>
    <row r="151" spans="1:7" x14ac:dyDescent="0.25">
      <c r="A151" s="177"/>
      <c r="B151" s="128" t="s">
        <v>247</v>
      </c>
      <c r="C151" s="5" t="s">
        <v>15</v>
      </c>
      <c r="D151" s="8" t="s">
        <v>252</v>
      </c>
      <c r="E151" s="171"/>
      <c r="F151" s="27" t="s">
        <v>371</v>
      </c>
      <c r="G151" s="137">
        <v>2.16</v>
      </c>
    </row>
    <row r="152" spans="1:7" x14ac:dyDescent="0.25">
      <c r="A152" s="178"/>
      <c r="B152" s="128" t="s">
        <v>247</v>
      </c>
      <c r="C152" s="5" t="s">
        <v>72</v>
      </c>
      <c r="D152" s="8" t="s">
        <v>253</v>
      </c>
      <c r="E152" s="172"/>
      <c r="F152" s="27" t="s">
        <v>371</v>
      </c>
      <c r="G152" s="137">
        <v>9</v>
      </c>
    </row>
    <row r="153" spans="1:7" x14ac:dyDescent="0.25">
      <c r="A153" s="162" t="s">
        <v>202</v>
      </c>
      <c r="B153" s="128" t="s">
        <v>254</v>
      </c>
      <c r="C153" s="5" t="s">
        <v>8</v>
      </c>
      <c r="D153" s="8" t="s">
        <v>255</v>
      </c>
      <c r="E153" s="170" t="s">
        <v>256</v>
      </c>
      <c r="F153" s="27" t="s">
        <v>371</v>
      </c>
      <c r="G153" s="137">
        <v>7.2</v>
      </c>
    </row>
    <row r="154" spans="1:7" x14ac:dyDescent="0.25">
      <c r="A154" s="162"/>
      <c r="B154" s="128" t="s">
        <v>254</v>
      </c>
      <c r="C154" s="5" t="s">
        <v>11</v>
      </c>
      <c r="D154" s="8" t="s">
        <v>257</v>
      </c>
      <c r="E154" s="171"/>
      <c r="F154" s="27" t="s">
        <v>371</v>
      </c>
      <c r="G154" s="137">
        <v>7.2</v>
      </c>
    </row>
    <row r="155" spans="1:7" x14ac:dyDescent="0.25">
      <c r="A155" s="162"/>
      <c r="B155" s="128" t="s">
        <v>254</v>
      </c>
      <c r="C155" s="5" t="s">
        <v>13</v>
      </c>
      <c r="D155" s="8" t="s">
        <v>258</v>
      </c>
      <c r="E155" s="171"/>
      <c r="F155" s="27" t="s">
        <v>371</v>
      </c>
      <c r="G155" s="137">
        <v>7.2</v>
      </c>
    </row>
    <row r="156" spans="1:7" x14ac:dyDescent="0.25">
      <c r="A156" s="162"/>
      <c r="B156" s="128" t="s">
        <v>254</v>
      </c>
      <c r="C156" s="5" t="s">
        <v>15</v>
      </c>
      <c r="D156" s="8" t="s">
        <v>259</v>
      </c>
      <c r="E156" s="172"/>
      <c r="F156" s="27" t="s">
        <v>371</v>
      </c>
      <c r="G156" s="137">
        <v>7.2</v>
      </c>
    </row>
    <row r="157" spans="1:7" x14ac:dyDescent="0.25">
      <c r="A157" s="161"/>
      <c r="B157" s="128" t="s">
        <v>260</v>
      </c>
      <c r="C157" s="5" t="s">
        <v>8</v>
      </c>
      <c r="D157" s="8" t="s">
        <v>261</v>
      </c>
      <c r="E157" s="14" t="s">
        <v>262</v>
      </c>
      <c r="F157" s="27" t="s">
        <v>371</v>
      </c>
      <c r="G157" s="137">
        <v>63</v>
      </c>
    </row>
    <row r="158" spans="1:7" x14ac:dyDescent="0.25">
      <c r="A158" s="161"/>
      <c r="B158" s="128" t="s">
        <v>263</v>
      </c>
      <c r="C158" s="5" t="s">
        <v>8</v>
      </c>
      <c r="D158" s="8" t="s">
        <v>264</v>
      </c>
      <c r="E158" s="14" t="s">
        <v>265</v>
      </c>
      <c r="F158" s="27" t="s">
        <v>371</v>
      </c>
      <c r="G158" s="137">
        <v>64.8</v>
      </c>
    </row>
    <row r="159" spans="1:7" x14ac:dyDescent="0.25">
      <c r="A159" s="128"/>
      <c r="B159" s="128" t="s">
        <v>266</v>
      </c>
      <c r="C159" s="5" t="s">
        <v>8</v>
      </c>
      <c r="D159" s="8" t="s">
        <v>267</v>
      </c>
      <c r="E159" s="14" t="s">
        <v>268</v>
      </c>
      <c r="F159" s="27" t="s">
        <v>371</v>
      </c>
      <c r="G159" s="137">
        <v>11.7</v>
      </c>
    </row>
    <row r="160" spans="1:7" x14ac:dyDescent="0.25">
      <c r="A160" s="128"/>
      <c r="B160" s="128" t="s">
        <v>269</v>
      </c>
      <c r="C160" s="5" t="s">
        <v>72</v>
      </c>
      <c r="D160" s="8" t="s">
        <v>270</v>
      </c>
      <c r="E160" s="14" t="s">
        <v>271</v>
      </c>
      <c r="F160" s="27" t="s">
        <v>371</v>
      </c>
      <c r="G160" s="137">
        <v>27</v>
      </c>
    </row>
    <row r="161" spans="1:7" x14ac:dyDescent="0.25">
      <c r="A161" s="10"/>
      <c r="B161" s="128" t="s">
        <v>272</v>
      </c>
      <c r="C161" s="5" t="s">
        <v>8</v>
      </c>
      <c r="D161" s="8" t="s">
        <v>273</v>
      </c>
      <c r="E161" s="14" t="s">
        <v>274</v>
      </c>
      <c r="F161" s="27">
        <v>0</v>
      </c>
      <c r="G161" s="137">
        <v>153</v>
      </c>
    </row>
    <row r="162" spans="1:7" x14ac:dyDescent="0.25">
      <c r="A162" s="138"/>
      <c r="B162" s="128" t="s">
        <v>275</v>
      </c>
      <c r="C162" s="5" t="s">
        <v>8</v>
      </c>
      <c r="D162" s="8" t="s">
        <v>276</v>
      </c>
      <c r="E162" s="179" t="s">
        <v>277</v>
      </c>
      <c r="F162" s="27" t="s">
        <v>371</v>
      </c>
      <c r="G162" s="137">
        <v>6.3</v>
      </c>
    </row>
    <row r="163" spans="1:7" x14ac:dyDescent="0.25">
      <c r="A163" s="138"/>
      <c r="B163" s="128" t="s">
        <v>275</v>
      </c>
      <c r="C163" s="5" t="s">
        <v>13</v>
      </c>
      <c r="D163" s="8" t="s">
        <v>278</v>
      </c>
      <c r="E163" s="179"/>
      <c r="F163" s="27" t="s">
        <v>371</v>
      </c>
      <c r="G163" s="137">
        <v>6.3</v>
      </c>
    </row>
    <row r="164" spans="1:7" x14ac:dyDescent="0.25">
      <c r="A164" s="138"/>
      <c r="B164" s="128" t="s">
        <v>275</v>
      </c>
      <c r="C164" s="5" t="s">
        <v>11</v>
      </c>
      <c r="D164" s="8" t="s">
        <v>279</v>
      </c>
      <c r="E164" s="179"/>
      <c r="F164" s="27" t="s">
        <v>371</v>
      </c>
      <c r="G164" s="137">
        <v>6.3</v>
      </c>
    </row>
    <row r="165" spans="1:7" x14ac:dyDescent="0.25">
      <c r="A165" s="138"/>
      <c r="B165" s="128" t="s">
        <v>275</v>
      </c>
      <c r="C165" s="5" t="s">
        <v>15</v>
      </c>
      <c r="D165" s="8" t="s">
        <v>280</v>
      </c>
      <c r="E165" s="179"/>
      <c r="F165" s="27" t="s">
        <v>371</v>
      </c>
      <c r="G165" s="137">
        <v>6.3</v>
      </c>
    </row>
    <row r="166" spans="1:7" ht="15" customHeight="1" x14ac:dyDescent="0.25">
      <c r="A166" s="165"/>
      <c r="B166" s="161" t="s">
        <v>281</v>
      </c>
      <c r="C166" s="5" t="s">
        <v>8</v>
      </c>
      <c r="D166" s="16" t="s">
        <v>282</v>
      </c>
      <c r="E166" s="162" t="s">
        <v>367</v>
      </c>
      <c r="F166" s="27" t="s">
        <v>202</v>
      </c>
      <c r="G166" s="137">
        <v>550</v>
      </c>
    </row>
    <row r="167" spans="1:7" x14ac:dyDescent="0.25">
      <c r="A167" s="165"/>
      <c r="B167" s="161"/>
      <c r="C167" s="5" t="s">
        <v>11</v>
      </c>
      <c r="D167" s="16" t="s">
        <v>283</v>
      </c>
      <c r="E167" s="162"/>
      <c r="F167" s="27" t="s">
        <v>202</v>
      </c>
      <c r="G167" s="137">
        <v>550</v>
      </c>
    </row>
    <row r="168" spans="1:7" x14ac:dyDescent="0.25">
      <c r="A168" s="165"/>
      <c r="B168" s="161"/>
      <c r="C168" s="5" t="s">
        <v>13</v>
      </c>
      <c r="D168" s="16" t="s">
        <v>284</v>
      </c>
      <c r="E168" s="162"/>
      <c r="F168" s="27" t="s">
        <v>202</v>
      </c>
      <c r="G168" s="137">
        <v>550</v>
      </c>
    </row>
    <row r="169" spans="1:7" x14ac:dyDescent="0.25">
      <c r="A169" s="165"/>
      <c r="B169" s="161"/>
      <c r="C169" s="5" t="s">
        <v>15</v>
      </c>
      <c r="D169" s="16" t="s">
        <v>285</v>
      </c>
      <c r="E169" s="162"/>
      <c r="F169" s="27" t="s">
        <v>202</v>
      </c>
      <c r="G169" s="137">
        <v>550</v>
      </c>
    </row>
    <row r="170" spans="1:7" ht="15" customHeight="1" x14ac:dyDescent="0.25">
      <c r="A170" s="165"/>
      <c r="B170" s="161" t="s">
        <v>286</v>
      </c>
      <c r="C170" s="5" t="s">
        <v>8</v>
      </c>
      <c r="D170" s="16" t="s">
        <v>287</v>
      </c>
      <c r="E170" s="162" t="s">
        <v>288</v>
      </c>
      <c r="F170" s="27" t="s">
        <v>202</v>
      </c>
      <c r="G170" s="137">
        <v>300</v>
      </c>
    </row>
    <row r="171" spans="1:7" x14ac:dyDescent="0.25">
      <c r="A171" s="165"/>
      <c r="B171" s="161"/>
      <c r="C171" s="5" t="s">
        <v>11</v>
      </c>
      <c r="D171" s="16" t="s">
        <v>289</v>
      </c>
      <c r="E171" s="162"/>
      <c r="F171" s="27" t="s">
        <v>202</v>
      </c>
      <c r="G171" s="137">
        <v>300</v>
      </c>
    </row>
    <row r="172" spans="1:7" x14ac:dyDescent="0.25">
      <c r="A172" s="165"/>
      <c r="B172" s="161"/>
      <c r="C172" s="5" t="s">
        <v>13</v>
      </c>
      <c r="D172" s="16" t="s">
        <v>290</v>
      </c>
      <c r="E172" s="162"/>
      <c r="F172" s="27" t="s">
        <v>202</v>
      </c>
      <c r="G172" s="137">
        <v>300</v>
      </c>
    </row>
    <row r="173" spans="1:7" x14ac:dyDescent="0.25">
      <c r="A173" s="165"/>
      <c r="B173" s="161"/>
      <c r="C173" s="5" t="s">
        <v>15</v>
      </c>
      <c r="D173" s="16" t="s">
        <v>291</v>
      </c>
      <c r="E173" s="162"/>
      <c r="F173" s="27" t="s">
        <v>202</v>
      </c>
      <c r="G173" s="137">
        <v>300</v>
      </c>
    </row>
    <row r="174" spans="1:7" x14ac:dyDescent="0.25">
      <c r="A174" s="165"/>
      <c r="B174" s="161"/>
      <c r="C174" s="5" t="s">
        <v>292</v>
      </c>
      <c r="D174" s="16" t="s">
        <v>293</v>
      </c>
      <c r="E174" s="162"/>
      <c r="F174" s="27" t="s">
        <v>202</v>
      </c>
      <c r="G174" s="137">
        <v>350</v>
      </c>
    </row>
    <row r="175" spans="1:7" ht="15" customHeight="1" x14ac:dyDescent="0.25">
      <c r="A175" s="163"/>
      <c r="B175" s="161" t="s">
        <v>294</v>
      </c>
      <c r="C175" s="5" t="s">
        <v>8</v>
      </c>
      <c r="D175" s="16" t="s">
        <v>295</v>
      </c>
      <c r="E175" s="162" t="s">
        <v>296</v>
      </c>
      <c r="F175" s="27" t="s">
        <v>202</v>
      </c>
      <c r="G175" s="137">
        <v>300</v>
      </c>
    </row>
    <row r="176" spans="1:7" x14ac:dyDescent="0.25">
      <c r="A176" s="163"/>
      <c r="B176" s="161"/>
      <c r="C176" s="5" t="s">
        <v>11</v>
      </c>
      <c r="D176" s="16" t="s">
        <v>297</v>
      </c>
      <c r="E176" s="162"/>
      <c r="F176" s="27" t="s">
        <v>202</v>
      </c>
      <c r="G176" s="137">
        <v>300</v>
      </c>
    </row>
    <row r="177" spans="1:7" x14ac:dyDescent="0.25">
      <c r="A177" s="163"/>
      <c r="B177" s="161"/>
      <c r="C177" s="5" t="s">
        <v>13</v>
      </c>
      <c r="D177" s="16" t="s">
        <v>298</v>
      </c>
      <c r="E177" s="162"/>
      <c r="F177" s="27" t="s">
        <v>202</v>
      </c>
      <c r="G177" s="137">
        <v>300</v>
      </c>
    </row>
    <row r="178" spans="1:7" x14ac:dyDescent="0.25">
      <c r="A178" s="163"/>
      <c r="B178" s="161"/>
      <c r="C178" s="5" t="s">
        <v>15</v>
      </c>
      <c r="D178" s="16" t="s">
        <v>299</v>
      </c>
      <c r="E178" s="162"/>
      <c r="F178" s="27" t="s">
        <v>202</v>
      </c>
      <c r="G178" s="137">
        <v>300</v>
      </c>
    </row>
    <row r="179" spans="1:7" x14ac:dyDescent="0.25">
      <c r="A179" s="163"/>
      <c r="B179" s="161"/>
      <c r="C179" s="5" t="s">
        <v>292</v>
      </c>
      <c r="D179" s="16" t="s">
        <v>300</v>
      </c>
      <c r="E179" s="162"/>
      <c r="F179" s="27" t="s">
        <v>202</v>
      </c>
      <c r="G179" s="137">
        <v>520</v>
      </c>
    </row>
    <row r="180" spans="1:7" ht="15" customHeight="1" x14ac:dyDescent="0.25">
      <c r="A180" s="163"/>
      <c r="B180" s="161" t="s">
        <v>301</v>
      </c>
      <c r="C180" s="5" t="s">
        <v>8</v>
      </c>
      <c r="D180" s="16" t="s">
        <v>302</v>
      </c>
      <c r="E180" s="162" t="s">
        <v>303</v>
      </c>
      <c r="F180" s="27" t="s">
        <v>202</v>
      </c>
      <c r="G180" s="137">
        <v>770</v>
      </c>
    </row>
    <row r="181" spans="1:7" x14ac:dyDescent="0.25">
      <c r="A181" s="163"/>
      <c r="B181" s="161"/>
      <c r="C181" s="5" t="s">
        <v>11</v>
      </c>
      <c r="D181" s="16" t="s">
        <v>304</v>
      </c>
      <c r="E181" s="162"/>
      <c r="F181" s="27" t="s">
        <v>202</v>
      </c>
      <c r="G181" s="137">
        <v>770</v>
      </c>
    </row>
    <row r="182" spans="1:7" x14ac:dyDescent="0.25">
      <c r="A182" s="163"/>
      <c r="B182" s="161"/>
      <c r="C182" s="5" t="s">
        <v>13</v>
      </c>
      <c r="D182" s="16" t="s">
        <v>305</v>
      </c>
      <c r="E182" s="162"/>
      <c r="F182" s="27" t="s">
        <v>202</v>
      </c>
      <c r="G182" s="137">
        <v>770</v>
      </c>
    </row>
    <row r="183" spans="1:7" x14ac:dyDescent="0.25">
      <c r="A183" s="163"/>
      <c r="B183" s="161"/>
      <c r="C183" s="5" t="s">
        <v>15</v>
      </c>
      <c r="D183" s="16" t="s">
        <v>306</v>
      </c>
      <c r="E183" s="162"/>
      <c r="F183" s="27" t="s">
        <v>202</v>
      </c>
      <c r="G183" s="137">
        <v>770</v>
      </c>
    </row>
    <row r="184" spans="1:7" x14ac:dyDescent="0.25">
      <c r="A184" s="163"/>
      <c r="B184" s="161"/>
      <c r="C184" s="5" t="s">
        <v>292</v>
      </c>
      <c r="D184" s="16" t="s">
        <v>307</v>
      </c>
      <c r="E184" s="162"/>
      <c r="F184" s="27" t="s">
        <v>202</v>
      </c>
      <c r="G184" s="137">
        <v>900</v>
      </c>
    </row>
    <row r="185" spans="1:7" ht="15" customHeight="1" x14ac:dyDescent="0.25">
      <c r="A185" s="163"/>
      <c r="B185" s="161" t="s">
        <v>308</v>
      </c>
      <c r="C185" s="5" t="s">
        <v>8</v>
      </c>
      <c r="D185" s="16" t="s">
        <v>309</v>
      </c>
      <c r="E185" s="162" t="s">
        <v>303</v>
      </c>
      <c r="F185" s="27" t="s">
        <v>202</v>
      </c>
      <c r="G185" s="137">
        <v>620</v>
      </c>
    </row>
    <row r="186" spans="1:7" x14ac:dyDescent="0.25">
      <c r="A186" s="163"/>
      <c r="B186" s="161"/>
      <c r="C186" s="5" t="s">
        <v>11</v>
      </c>
      <c r="D186" s="16" t="s">
        <v>310</v>
      </c>
      <c r="E186" s="162"/>
      <c r="F186" s="27" t="s">
        <v>202</v>
      </c>
      <c r="G186" s="137">
        <v>620</v>
      </c>
    </row>
    <row r="187" spans="1:7" x14ac:dyDescent="0.25">
      <c r="A187" s="163"/>
      <c r="B187" s="161"/>
      <c r="C187" s="5" t="s">
        <v>13</v>
      </c>
      <c r="D187" s="16" t="s">
        <v>311</v>
      </c>
      <c r="E187" s="162"/>
      <c r="F187" s="27" t="s">
        <v>202</v>
      </c>
      <c r="G187" s="137">
        <v>620</v>
      </c>
    </row>
    <row r="188" spans="1:7" x14ac:dyDescent="0.25">
      <c r="A188" s="163"/>
      <c r="B188" s="161"/>
      <c r="C188" s="5" t="s">
        <v>15</v>
      </c>
      <c r="D188" s="16" t="s">
        <v>312</v>
      </c>
      <c r="E188" s="162"/>
      <c r="F188" s="27" t="s">
        <v>202</v>
      </c>
      <c r="G188" s="137">
        <v>620</v>
      </c>
    </row>
    <row r="189" spans="1:7" x14ac:dyDescent="0.25">
      <c r="A189" s="163"/>
      <c r="B189" s="161"/>
      <c r="C189" s="5" t="s">
        <v>292</v>
      </c>
      <c r="D189" s="16" t="s">
        <v>313</v>
      </c>
      <c r="E189" s="162"/>
      <c r="F189" s="27" t="s">
        <v>202</v>
      </c>
      <c r="G189" s="137">
        <v>750</v>
      </c>
    </row>
    <row r="190" spans="1:7" ht="15" customHeight="1" x14ac:dyDescent="0.25">
      <c r="A190" s="138"/>
      <c r="B190" s="128" t="s">
        <v>314</v>
      </c>
      <c r="C190" s="5"/>
      <c r="D190" s="17" t="s">
        <v>315</v>
      </c>
      <c r="E190" s="18" t="s">
        <v>316</v>
      </c>
      <c r="F190" s="27" t="s">
        <v>202</v>
      </c>
      <c r="G190" s="137">
        <v>370</v>
      </c>
    </row>
    <row r="191" spans="1:7" ht="30" x14ac:dyDescent="0.25">
      <c r="A191" s="163"/>
      <c r="B191" s="128" t="s">
        <v>317</v>
      </c>
      <c r="C191" s="5"/>
      <c r="D191" s="17" t="s">
        <v>318</v>
      </c>
      <c r="E191" s="18" t="s">
        <v>319</v>
      </c>
      <c r="F191" s="27" t="s">
        <v>202</v>
      </c>
      <c r="G191" s="137">
        <v>500</v>
      </c>
    </row>
    <row r="192" spans="1:7" ht="45" x14ac:dyDescent="0.25">
      <c r="A192" s="163"/>
      <c r="B192" s="128" t="s">
        <v>320</v>
      </c>
      <c r="C192" s="5"/>
      <c r="D192" s="17" t="s">
        <v>321</v>
      </c>
      <c r="E192" s="18" t="s">
        <v>322</v>
      </c>
      <c r="F192" s="27" t="s">
        <v>202</v>
      </c>
      <c r="G192" s="137">
        <v>900</v>
      </c>
    </row>
    <row r="193" spans="1:7" ht="45" x14ac:dyDescent="0.25">
      <c r="A193" s="163"/>
      <c r="B193" s="128" t="s">
        <v>323</v>
      </c>
      <c r="C193" s="5"/>
      <c r="D193" s="17" t="s">
        <v>324</v>
      </c>
      <c r="E193" s="18" t="s">
        <v>322</v>
      </c>
      <c r="F193" s="27" t="s">
        <v>202</v>
      </c>
      <c r="G193" s="137">
        <v>770</v>
      </c>
    </row>
    <row r="194" spans="1:7" x14ac:dyDescent="0.25">
      <c r="A194" s="138"/>
      <c r="B194" s="128" t="s">
        <v>325</v>
      </c>
      <c r="C194" s="5" t="s">
        <v>8</v>
      </c>
      <c r="D194" s="16" t="s">
        <v>326</v>
      </c>
      <c r="E194" s="135" t="s">
        <v>327</v>
      </c>
      <c r="F194" s="27" t="s">
        <v>202</v>
      </c>
      <c r="G194" s="145"/>
    </row>
    <row r="195" spans="1:7" s="22" customFormat="1" x14ac:dyDescent="0.25">
      <c r="A195" s="139"/>
      <c r="B195" s="23" t="s">
        <v>328</v>
      </c>
      <c r="C195" s="24" t="s">
        <v>8</v>
      </c>
      <c r="D195" s="25" t="s">
        <v>326</v>
      </c>
      <c r="E195" s="26"/>
      <c r="F195" s="27" t="s">
        <v>202</v>
      </c>
      <c r="G195" s="145"/>
    </row>
    <row r="196" spans="1:7" ht="15" customHeight="1" x14ac:dyDescent="0.25">
      <c r="A196" s="138"/>
      <c r="B196" s="164" t="s">
        <v>329</v>
      </c>
      <c r="C196" s="5" t="s">
        <v>8</v>
      </c>
      <c r="D196" s="16" t="s">
        <v>330</v>
      </c>
      <c r="E196" s="167" t="s">
        <v>12735</v>
      </c>
      <c r="F196" s="27" t="s">
        <v>202</v>
      </c>
      <c r="G196" s="137">
        <v>75</v>
      </c>
    </row>
    <row r="197" spans="1:7" x14ac:dyDescent="0.25">
      <c r="A197" s="138"/>
      <c r="B197" s="165"/>
      <c r="C197" s="5" t="s">
        <v>11</v>
      </c>
      <c r="D197" s="16" t="s">
        <v>331</v>
      </c>
      <c r="E197" s="168"/>
      <c r="F197" s="27" t="s">
        <v>202</v>
      </c>
      <c r="G197" s="137">
        <v>75</v>
      </c>
    </row>
    <row r="198" spans="1:7" x14ac:dyDescent="0.25">
      <c r="A198" s="138"/>
      <c r="B198" s="165"/>
      <c r="C198" s="5" t="s">
        <v>13</v>
      </c>
      <c r="D198" s="16" t="s">
        <v>332</v>
      </c>
      <c r="E198" s="168"/>
      <c r="F198" s="27" t="s">
        <v>202</v>
      </c>
      <c r="G198" s="137">
        <v>75</v>
      </c>
    </row>
    <row r="199" spans="1:7" x14ac:dyDescent="0.25">
      <c r="A199" s="138"/>
      <c r="B199" s="165"/>
      <c r="C199" s="5" t="s">
        <v>15</v>
      </c>
      <c r="D199" s="16" t="s">
        <v>333</v>
      </c>
      <c r="E199" s="168"/>
      <c r="F199" s="27" t="s">
        <v>202</v>
      </c>
      <c r="G199" s="137">
        <v>75</v>
      </c>
    </row>
    <row r="200" spans="1:7" x14ac:dyDescent="0.25">
      <c r="A200" s="138"/>
      <c r="B200" s="166"/>
      <c r="C200" s="5"/>
      <c r="D200" s="16" t="s">
        <v>334</v>
      </c>
      <c r="E200" s="169"/>
      <c r="F200" s="27" t="s">
        <v>202</v>
      </c>
      <c r="G200" s="137">
        <v>85</v>
      </c>
    </row>
    <row r="201" spans="1:7" x14ac:dyDescent="0.25">
      <c r="A201" s="138"/>
      <c r="B201" s="128" t="s">
        <v>335</v>
      </c>
      <c r="C201" s="5"/>
      <c r="D201" s="16" t="s">
        <v>335</v>
      </c>
      <c r="E201" s="167" t="s">
        <v>336</v>
      </c>
      <c r="F201" s="27" t="s">
        <v>202</v>
      </c>
      <c r="G201" s="137">
        <v>120</v>
      </c>
    </row>
    <row r="202" spans="1:7" x14ac:dyDescent="0.25">
      <c r="A202" s="138"/>
      <c r="B202" s="128" t="s">
        <v>337</v>
      </c>
      <c r="C202" s="5"/>
      <c r="D202" s="16" t="s">
        <v>337</v>
      </c>
      <c r="E202" s="169"/>
      <c r="F202" s="27" t="s">
        <v>202</v>
      </c>
      <c r="G202" s="137">
        <v>25</v>
      </c>
    </row>
    <row r="203" spans="1:7" x14ac:dyDescent="0.25">
      <c r="A203" s="138"/>
      <c r="B203" s="128" t="s">
        <v>338</v>
      </c>
      <c r="C203" s="5" t="s">
        <v>8</v>
      </c>
      <c r="D203" s="16" t="s">
        <v>339</v>
      </c>
      <c r="E203" s="135" t="s">
        <v>12736</v>
      </c>
      <c r="F203" s="27" t="s">
        <v>202</v>
      </c>
      <c r="G203" s="137">
        <v>46</v>
      </c>
    </row>
    <row r="204" spans="1:7" ht="30" x14ac:dyDescent="0.25">
      <c r="A204" s="138"/>
      <c r="B204" s="128" t="s">
        <v>340</v>
      </c>
      <c r="C204" s="5" t="s">
        <v>8</v>
      </c>
      <c r="D204" s="16" t="s">
        <v>341</v>
      </c>
      <c r="E204" s="135" t="s">
        <v>12737</v>
      </c>
      <c r="F204" s="27" t="s">
        <v>202</v>
      </c>
      <c r="G204" s="137">
        <v>120</v>
      </c>
    </row>
    <row r="205" spans="1:7" ht="15" customHeight="1" x14ac:dyDescent="0.25">
      <c r="A205" s="138"/>
      <c r="B205" s="161" t="s">
        <v>342</v>
      </c>
      <c r="C205" s="5" t="s">
        <v>8</v>
      </c>
      <c r="D205" s="16" t="s">
        <v>343</v>
      </c>
      <c r="E205" s="162" t="s">
        <v>12738</v>
      </c>
      <c r="F205" s="27" t="s">
        <v>202</v>
      </c>
      <c r="G205" s="137">
        <v>100</v>
      </c>
    </row>
    <row r="206" spans="1:7" x14ac:dyDescent="0.25">
      <c r="A206" s="138"/>
      <c r="B206" s="161"/>
      <c r="C206" s="5" t="s">
        <v>74</v>
      </c>
      <c r="D206" s="140" t="s">
        <v>344</v>
      </c>
      <c r="E206" s="162"/>
      <c r="F206" s="27" t="s">
        <v>202</v>
      </c>
      <c r="G206" s="137">
        <v>120</v>
      </c>
    </row>
    <row r="207" spans="1:7" ht="15" customHeight="1" x14ac:dyDescent="0.25">
      <c r="A207" s="138"/>
      <c r="B207" s="161" t="s">
        <v>345</v>
      </c>
      <c r="C207" s="5" t="s">
        <v>8</v>
      </c>
      <c r="D207" s="16" t="s">
        <v>346</v>
      </c>
      <c r="E207" s="162" t="e">
        <v>#N/A</v>
      </c>
      <c r="F207" s="27" t="s">
        <v>202</v>
      </c>
      <c r="G207" s="137">
        <v>80</v>
      </c>
    </row>
    <row r="208" spans="1:7" x14ac:dyDescent="0.25">
      <c r="A208" s="138"/>
      <c r="B208" s="161"/>
      <c r="C208" s="5" t="s">
        <v>11</v>
      </c>
      <c r="D208" s="16" t="s">
        <v>347</v>
      </c>
      <c r="E208" s="162"/>
      <c r="F208" s="27" t="s">
        <v>202</v>
      </c>
      <c r="G208" s="137">
        <v>80</v>
      </c>
    </row>
    <row r="209" spans="1:7" x14ac:dyDescent="0.25">
      <c r="A209" s="138"/>
      <c r="B209" s="161"/>
      <c r="C209" s="5" t="s">
        <v>13</v>
      </c>
      <c r="D209" s="16" t="s">
        <v>348</v>
      </c>
      <c r="E209" s="162"/>
      <c r="F209" s="27" t="s">
        <v>202</v>
      </c>
      <c r="G209" s="137">
        <v>80</v>
      </c>
    </row>
    <row r="210" spans="1:7" x14ac:dyDescent="0.25">
      <c r="A210" s="138"/>
      <c r="B210" s="161"/>
      <c r="C210" s="5" t="s">
        <v>15</v>
      </c>
      <c r="D210" s="16" t="s">
        <v>349</v>
      </c>
      <c r="E210" s="162"/>
      <c r="F210" s="27" t="s">
        <v>202</v>
      </c>
      <c r="G210" s="137">
        <v>80</v>
      </c>
    </row>
    <row r="211" spans="1:7" x14ac:dyDescent="0.25">
      <c r="A211" s="138"/>
      <c r="B211" s="128" t="s">
        <v>350</v>
      </c>
      <c r="C211" s="5"/>
      <c r="D211" s="19" t="s">
        <v>351</v>
      </c>
      <c r="E211" s="135" t="s">
        <v>352</v>
      </c>
      <c r="F211" s="27" t="s">
        <v>202</v>
      </c>
      <c r="G211" s="137">
        <v>20</v>
      </c>
    </row>
    <row r="212" spans="1:7" x14ac:dyDescent="0.25">
      <c r="A212" s="138"/>
      <c r="B212" s="128" t="s">
        <v>353</v>
      </c>
      <c r="C212" s="5" t="s">
        <v>8</v>
      </c>
      <c r="D212" s="19" t="s">
        <v>354</v>
      </c>
      <c r="E212" s="135" t="s">
        <v>355</v>
      </c>
      <c r="F212" s="27" t="s">
        <v>202</v>
      </c>
      <c r="G212" s="137">
        <v>100</v>
      </c>
    </row>
    <row r="213" spans="1:7" x14ac:dyDescent="0.25">
      <c r="A213" s="138"/>
      <c r="B213" s="128" t="s">
        <v>356</v>
      </c>
      <c r="C213" s="128"/>
      <c r="D213" s="12" t="s">
        <v>357</v>
      </c>
      <c r="E213" s="128" t="s">
        <v>358</v>
      </c>
      <c r="F213" s="27" t="s">
        <v>202</v>
      </c>
      <c r="G213" s="137">
        <v>80</v>
      </c>
    </row>
    <row r="214" spans="1:7" x14ac:dyDescent="0.25">
      <c r="A214" s="138"/>
      <c r="B214" s="20">
        <v>7438</v>
      </c>
      <c r="C214" s="128"/>
      <c r="D214" s="21" t="s">
        <v>359</v>
      </c>
      <c r="E214" s="128" t="s">
        <v>360</v>
      </c>
      <c r="F214" s="27" t="s">
        <v>202</v>
      </c>
      <c r="G214" s="145"/>
    </row>
    <row r="215" spans="1:7" x14ac:dyDescent="0.25">
      <c r="A215" s="141"/>
      <c r="B215" s="20">
        <v>7439</v>
      </c>
      <c r="C215" s="128"/>
      <c r="D215" s="142" t="s">
        <v>361</v>
      </c>
      <c r="E215" s="128" t="s">
        <v>362</v>
      </c>
      <c r="F215" s="27" t="s">
        <v>202</v>
      </c>
      <c r="G215" s="145"/>
    </row>
    <row r="216" spans="1:7" ht="15" customHeight="1" x14ac:dyDescent="0.25">
      <c r="A216" t="s">
        <v>363</v>
      </c>
      <c r="F216" s="1"/>
      <c r="G216" s="1"/>
    </row>
    <row r="217" spans="1:7" ht="15" customHeight="1" x14ac:dyDescent="0.25">
      <c r="A217" s="10" t="s">
        <v>364</v>
      </c>
      <c r="B217" s="10" t="s">
        <v>8</v>
      </c>
      <c r="F217" s="1"/>
      <c r="G217" s="1"/>
    </row>
    <row r="218" spans="1:7" s="11" customFormat="1" x14ac:dyDescent="0.25">
      <c r="A218" s="10" t="s">
        <v>365</v>
      </c>
      <c r="B218" s="10" t="s">
        <v>11</v>
      </c>
      <c r="F218" s="1"/>
      <c r="G218" s="1"/>
    </row>
    <row r="219" spans="1:7" s="11" customFormat="1" x14ac:dyDescent="0.25">
      <c r="A219" s="10" t="s">
        <v>366</v>
      </c>
      <c r="B219" s="10" t="s">
        <v>13</v>
      </c>
      <c r="F219" s="1"/>
      <c r="G219" s="1"/>
    </row>
    <row r="220" spans="1:7" ht="15" customHeight="1" x14ac:dyDescent="0.25">
      <c r="F220" s="1"/>
      <c r="G220" s="1"/>
    </row>
    <row r="221" spans="1:7" ht="15" customHeight="1" x14ac:dyDescent="0.25">
      <c r="F221" s="1"/>
      <c r="G221" s="1"/>
    </row>
    <row r="222" spans="1:7" x14ac:dyDescent="0.25">
      <c r="F222" s="1"/>
      <c r="G222" s="1"/>
    </row>
    <row r="223" spans="1:7" x14ac:dyDescent="0.25">
      <c r="F223" s="1"/>
      <c r="G223" s="1"/>
    </row>
    <row r="224" spans="1:7" x14ac:dyDescent="0.25">
      <c r="F224" s="1"/>
      <c r="G224" s="1"/>
    </row>
    <row r="225" spans="1:7" s="11" customFormat="1" ht="15" customHeight="1" x14ac:dyDescent="0.25">
      <c r="A225"/>
      <c r="B225" s="1"/>
      <c r="F225" s="1"/>
      <c r="G225" s="1"/>
    </row>
    <row r="226" spans="1:7" s="11" customFormat="1" ht="15" customHeight="1" x14ac:dyDescent="0.25">
      <c r="A226"/>
      <c r="B226" s="1"/>
      <c r="F226" s="1"/>
      <c r="G226" s="1"/>
    </row>
    <row r="227" spans="1:7" s="11" customFormat="1" x14ac:dyDescent="0.25">
      <c r="A227"/>
      <c r="B227" s="1"/>
      <c r="F227" s="1"/>
      <c r="G227" s="1"/>
    </row>
    <row r="228" spans="1:7" x14ac:dyDescent="0.25">
      <c r="F228" s="1"/>
      <c r="G228" s="1"/>
    </row>
    <row r="229" spans="1:7" x14ac:dyDescent="0.25">
      <c r="F229" s="1"/>
      <c r="G229" s="1"/>
    </row>
    <row r="230" spans="1:7" x14ac:dyDescent="0.25">
      <c r="F230" s="1"/>
      <c r="G230" s="1"/>
    </row>
    <row r="231" spans="1:7" x14ac:dyDescent="0.25">
      <c r="F231" s="1"/>
      <c r="G231" s="1"/>
    </row>
    <row r="232" spans="1:7" x14ac:dyDescent="0.25">
      <c r="F232" s="1"/>
      <c r="G232" s="1"/>
    </row>
    <row r="233" spans="1:7" x14ac:dyDescent="0.25">
      <c r="F233" s="1"/>
      <c r="G233" s="1"/>
    </row>
    <row r="234" spans="1:7" x14ac:dyDescent="0.25">
      <c r="F234" s="1"/>
      <c r="G234" s="1"/>
    </row>
    <row r="235" spans="1:7" x14ac:dyDescent="0.25">
      <c r="F235" s="1"/>
      <c r="G235" s="1"/>
    </row>
    <row r="236" spans="1:7" x14ac:dyDescent="0.25">
      <c r="F236" s="1"/>
      <c r="G236" s="1"/>
    </row>
    <row r="237" spans="1:7" x14ac:dyDescent="0.25">
      <c r="F237" s="1"/>
      <c r="G237" s="1"/>
    </row>
    <row r="238" spans="1:7" x14ac:dyDescent="0.25">
      <c r="F238" s="1"/>
      <c r="G238" s="1"/>
    </row>
    <row r="239" spans="1:7" x14ac:dyDescent="0.25">
      <c r="F239" s="1"/>
      <c r="G239" s="1"/>
    </row>
    <row r="240" spans="1:7" x14ac:dyDescent="0.25">
      <c r="F240" s="1"/>
      <c r="G240" s="1"/>
    </row>
    <row r="241" spans="6:7" x14ac:dyDescent="0.25">
      <c r="F241" s="1"/>
      <c r="G241" s="1"/>
    </row>
    <row r="242" spans="6:7" x14ac:dyDescent="0.25">
      <c r="F242" s="1"/>
      <c r="G242" s="1"/>
    </row>
    <row r="243" spans="6:7" x14ac:dyDescent="0.25">
      <c r="F243" s="1"/>
      <c r="G243" s="1"/>
    </row>
    <row r="244" spans="6:7" x14ac:dyDescent="0.25">
      <c r="F244" s="1"/>
      <c r="G244" s="1"/>
    </row>
    <row r="245" spans="6:7" x14ac:dyDescent="0.25">
      <c r="F245" s="1"/>
      <c r="G245" s="1"/>
    </row>
    <row r="246" spans="6:7" x14ac:dyDescent="0.25">
      <c r="F246" s="1"/>
      <c r="G246" s="1"/>
    </row>
    <row r="247" spans="6:7" x14ac:dyDescent="0.25">
      <c r="F247" s="1"/>
      <c r="G247" s="1"/>
    </row>
    <row r="248" spans="6:7" x14ac:dyDescent="0.25">
      <c r="F248" s="1"/>
      <c r="G248" s="1"/>
    </row>
    <row r="249" spans="6:7" x14ac:dyDescent="0.25">
      <c r="F249" s="1"/>
      <c r="G249" s="1"/>
    </row>
    <row r="250" spans="6:7" x14ac:dyDescent="0.25">
      <c r="F250" s="1"/>
      <c r="G250" s="1"/>
    </row>
    <row r="251" spans="6:7" x14ac:dyDescent="0.25">
      <c r="F251" s="1"/>
      <c r="G251" s="1"/>
    </row>
    <row r="252" spans="6:7" x14ac:dyDescent="0.25">
      <c r="F252" s="1"/>
      <c r="G252" s="1"/>
    </row>
    <row r="253" spans="6:7" x14ac:dyDescent="0.25">
      <c r="F253" s="1"/>
      <c r="G253" s="1"/>
    </row>
    <row r="254" spans="6:7" x14ac:dyDescent="0.25">
      <c r="F254" s="1"/>
      <c r="G254" s="1"/>
    </row>
    <row r="255" spans="6:7" x14ac:dyDescent="0.25">
      <c r="F255" s="1"/>
      <c r="G255" s="1"/>
    </row>
    <row r="256" spans="6:7" x14ac:dyDescent="0.25">
      <c r="F256" s="1"/>
      <c r="G256" s="1"/>
    </row>
    <row r="257" spans="6:7" x14ac:dyDescent="0.25">
      <c r="F257" s="1"/>
      <c r="G257" s="1"/>
    </row>
    <row r="258" spans="6:7" x14ac:dyDescent="0.25">
      <c r="F258" s="1"/>
      <c r="G258" s="1"/>
    </row>
    <row r="259" spans="6:7" x14ac:dyDescent="0.25">
      <c r="F259" s="1"/>
      <c r="G259" s="1"/>
    </row>
    <row r="260" spans="6:7" x14ac:dyDescent="0.25">
      <c r="F260" s="1"/>
      <c r="G260" s="1"/>
    </row>
    <row r="261" spans="6:7" x14ac:dyDescent="0.25">
      <c r="F261" s="1"/>
      <c r="G261" s="1"/>
    </row>
    <row r="262" spans="6:7" x14ac:dyDescent="0.25">
      <c r="F262" s="1"/>
      <c r="G262" s="1"/>
    </row>
    <row r="263" spans="6:7" x14ac:dyDescent="0.25">
      <c r="F263" s="1"/>
      <c r="G263" s="1"/>
    </row>
    <row r="264" spans="6:7" x14ac:dyDescent="0.25">
      <c r="F264" s="1"/>
      <c r="G264" s="1"/>
    </row>
    <row r="265" spans="6:7" x14ac:dyDescent="0.25">
      <c r="F265" s="1"/>
      <c r="G265" s="1"/>
    </row>
    <row r="266" spans="6:7" x14ac:dyDescent="0.25">
      <c r="F266" s="1"/>
      <c r="G266" s="1"/>
    </row>
    <row r="267" spans="6:7" x14ac:dyDescent="0.25">
      <c r="F267" s="1"/>
      <c r="G267" s="1"/>
    </row>
    <row r="268" spans="6:7" x14ac:dyDescent="0.25">
      <c r="F268" s="1"/>
      <c r="G268" s="1"/>
    </row>
    <row r="269" spans="6:7" x14ac:dyDescent="0.25">
      <c r="F269" s="1"/>
      <c r="G269" s="1"/>
    </row>
    <row r="270" spans="6:7" x14ac:dyDescent="0.25">
      <c r="F270" s="1"/>
      <c r="G270" s="1"/>
    </row>
    <row r="271" spans="6:7" x14ac:dyDescent="0.25">
      <c r="F271" s="1"/>
      <c r="G271" s="1"/>
    </row>
    <row r="272" spans="6:7" x14ac:dyDescent="0.25">
      <c r="F272" s="1"/>
      <c r="G272" s="1"/>
    </row>
    <row r="273" spans="6:7" x14ac:dyDescent="0.25">
      <c r="F273" s="1"/>
      <c r="G273" s="1"/>
    </row>
    <row r="274" spans="6:7" x14ac:dyDescent="0.25">
      <c r="F274" s="1"/>
      <c r="G274" s="1"/>
    </row>
    <row r="275" spans="6:7" x14ac:dyDescent="0.25">
      <c r="F275" s="1"/>
      <c r="G275" s="1"/>
    </row>
    <row r="276" spans="6:7" x14ac:dyDescent="0.25">
      <c r="F276" s="1"/>
      <c r="G276" s="1"/>
    </row>
    <row r="277" spans="6:7" x14ac:dyDescent="0.25">
      <c r="F277" s="1"/>
      <c r="G277" s="1"/>
    </row>
    <row r="278" spans="6:7" x14ac:dyDescent="0.25">
      <c r="F278" s="1"/>
      <c r="G278" s="1"/>
    </row>
    <row r="279" spans="6:7" x14ac:dyDescent="0.25">
      <c r="F279" s="1"/>
      <c r="G279" s="1"/>
    </row>
    <row r="280" spans="6:7" x14ac:dyDescent="0.25">
      <c r="F280" s="1"/>
      <c r="G280" s="1"/>
    </row>
    <row r="281" spans="6:7" x14ac:dyDescent="0.25">
      <c r="F281" s="1"/>
      <c r="G281" s="1"/>
    </row>
    <row r="282" spans="6:7" x14ac:dyDescent="0.25">
      <c r="F282" s="1"/>
      <c r="G282" s="1"/>
    </row>
    <row r="283" spans="6:7" x14ac:dyDescent="0.25">
      <c r="F283" s="1"/>
      <c r="G283" s="1"/>
    </row>
    <row r="284" spans="6:7" x14ac:dyDescent="0.25">
      <c r="F284" s="1"/>
      <c r="G284" s="1"/>
    </row>
    <row r="285" spans="6:7" x14ac:dyDescent="0.25">
      <c r="F285" s="1"/>
      <c r="G285" s="1"/>
    </row>
    <row r="286" spans="6:7" x14ac:dyDescent="0.25">
      <c r="F286" s="1"/>
      <c r="G286" s="1"/>
    </row>
    <row r="287" spans="6:7" x14ac:dyDescent="0.25">
      <c r="F287" s="1"/>
      <c r="G287" s="1"/>
    </row>
    <row r="288" spans="6:7" x14ac:dyDescent="0.25">
      <c r="F288" s="1"/>
      <c r="G288" s="1"/>
    </row>
  </sheetData>
  <autoFilter ref="A2:G219"/>
  <mergeCells count="74">
    <mergeCell ref="A1:G1"/>
    <mergeCell ref="A3:A6"/>
    <mergeCell ref="E3:E6"/>
    <mergeCell ref="A7:A10"/>
    <mergeCell ref="E7:E10"/>
    <mergeCell ref="A11:A14"/>
    <mergeCell ref="E11:E14"/>
    <mergeCell ref="A23:A26"/>
    <mergeCell ref="E23:E26"/>
    <mergeCell ref="A30:A33"/>
    <mergeCell ref="E30:E33"/>
    <mergeCell ref="A15:A18"/>
    <mergeCell ref="E15:E18"/>
    <mergeCell ref="A19:A22"/>
    <mergeCell ref="E19:E22"/>
    <mergeCell ref="A42:A63"/>
    <mergeCell ref="E42:E46"/>
    <mergeCell ref="E48:E52"/>
    <mergeCell ref="E54:E58"/>
    <mergeCell ref="E59:E63"/>
    <mergeCell ref="A94:A97"/>
    <mergeCell ref="E94:E97"/>
    <mergeCell ref="A64:A80"/>
    <mergeCell ref="E64:E68"/>
    <mergeCell ref="E70:E74"/>
    <mergeCell ref="E76:E80"/>
    <mergeCell ref="A83:A84"/>
    <mergeCell ref="A86:A89"/>
    <mergeCell ref="E86:E89"/>
    <mergeCell ref="A90:A93"/>
    <mergeCell ref="E90:E93"/>
    <mergeCell ref="A98:A102"/>
    <mergeCell ref="E98:E102"/>
    <mergeCell ref="A103:A106"/>
    <mergeCell ref="E103:E106"/>
    <mergeCell ref="A107:A110"/>
    <mergeCell ref="E107:E110"/>
    <mergeCell ref="A111:A115"/>
    <mergeCell ref="E111:E115"/>
    <mergeCell ref="A117:A121"/>
    <mergeCell ref="E117:E121"/>
    <mergeCell ref="A122:A125"/>
    <mergeCell ref="A166:A169"/>
    <mergeCell ref="B166:B169"/>
    <mergeCell ref="E166:E169"/>
    <mergeCell ref="A128:A131"/>
    <mergeCell ref="E128:E131"/>
    <mergeCell ref="E135:E137"/>
    <mergeCell ref="A142:A145"/>
    <mergeCell ref="E142:E145"/>
    <mergeCell ref="A148:A152"/>
    <mergeCell ref="E148:E152"/>
    <mergeCell ref="A153:A156"/>
    <mergeCell ref="E153:E156"/>
    <mergeCell ref="A157:A158"/>
    <mergeCell ref="E162:E165"/>
    <mergeCell ref="A170:A174"/>
    <mergeCell ref="B170:B174"/>
    <mergeCell ref="E170:E174"/>
    <mergeCell ref="A175:A189"/>
    <mergeCell ref="B175:B179"/>
    <mergeCell ref="E175:E179"/>
    <mergeCell ref="B180:B184"/>
    <mergeCell ref="E180:E184"/>
    <mergeCell ref="B185:B189"/>
    <mergeCell ref="E185:E189"/>
    <mergeCell ref="B207:B210"/>
    <mergeCell ref="E207:E210"/>
    <mergeCell ref="A191:A193"/>
    <mergeCell ref="B196:B200"/>
    <mergeCell ref="E196:E200"/>
    <mergeCell ref="E201:E202"/>
    <mergeCell ref="B205:B206"/>
    <mergeCell ref="E205:E206"/>
  </mergeCells>
  <phoneticPr fontId="12" type="noConversion"/>
  <pageMargins left="0.19685039370078741" right="0.19685039370078741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view="pageBreakPreview" zoomScale="70" zoomScaleNormal="100" zoomScaleSheetLayoutView="70" workbookViewId="0">
      <pane ySplit="2" topLeftCell="A3" activePane="bottomLeft" state="frozenSplit"/>
      <selection pane="bottomLeft" activeCell="E11" sqref="E11:E15"/>
    </sheetView>
  </sheetViews>
  <sheetFormatPr defaultColWidth="8.85546875" defaultRowHeight="14.25" x14ac:dyDescent="0.2"/>
  <cols>
    <col min="1" max="1" width="33.42578125" style="29" customWidth="1"/>
    <col min="2" max="2" width="18.7109375" style="44" bestFit="1" customWidth="1"/>
    <col min="3" max="3" width="18.85546875" style="44" bestFit="1" customWidth="1"/>
    <col min="4" max="4" width="22.28515625" style="44" customWidth="1"/>
    <col min="5" max="5" width="47.42578125" style="45" customWidth="1"/>
    <col min="6" max="6" width="17.5703125" style="45" customWidth="1"/>
    <col min="7" max="7" width="13.5703125" style="29" bestFit="1" customWidth="1"/>
    <col min="8" max="8" width="12.140625" style="29" customWidth="1"/>
    <col min="9" max="9" width="26" style="29" customWidth="1"/>
    <col min="10" max="10" width="12.140625" style="29" bestFit="1" customWidth="1"/>
    <col min="11" max="16384" width="8.85546875" style="29"/>
  </cols>
  <sheetData>
    <row r="1" spans="1:10" ht="39.6" customHeight="1" x14ac:dyDescent="0.2">
      <c r="A1" s="193" t="s">
        <v>374</v>
      </c>
      <c r="B1" s="194"/>
      <c r="C1" s="194"/>
      <c r="D1" s="194"/>
      <c r="E1" s="194"/>
      <c r="F1" s="195"/>
    </row>
    <row r="2" spans="1:10" s="34" customFormat="1" ht="28.5" customHeight="1" x14ac:dyDescent="0.2">
      <c r="A2" s="30" t="s">
        <v>375</v>
      </c>
      <c r="B2" s="31" t="s">
        <v>376</v>
      </c>
      <c r="C2" s="31" t="s">
        <v>377</v>
      </c>
      <c r="D2" s="31" t="s">
        <v>378</v>
      </c>
      <c r="E2" s="31" t="s">
        <v>379</v>
      </c>
      <c r="F2" s="143" t="s">
        <v>1113</v>
      </c>
      <c r="G2" s="32"/>
      <c r="H2" s="32"/>
      <c r="I2" s="33"/>
    </row>
    <row r="3" spans="1:10" ht="20.100000000000001" customHeight="1" x14ac:dyDescent="0.2">
      <c r="A3" s="191"/>
      <c r="B3" s="35" t="s">
        <v>381</v>
      </c>
      <c r="C3" s="35" t="s">
        <v>382</v>
      </c>
      <c r="D3" s="35" t="s">
        <v>383</v>
      </c>
      <c r="E3" s="196" t="s">
        <v>384</v>
      </c>
      <c r="F3" s="144">
        <v>62.76</v>
      </c>
      <c r="G3" s="36"/>
      <c r="H3" s="36"/>
      <c r="I3" s="36"/>
      <c r="J3" s="37"/>
    </row>
    <row r="4" spans="1:10" ht="20.100000000000001" customHeight="1" x14ac:dyDescent="0.2">
      <c r="A4" s="191"/>
      <c r="B4" s="35" t="s">
        <v>385</v>
      </c>
      <c r="C4" s="35" t="s">
        <v>386</v>
      </c>
      <c r="D4" s="35" t="s">
        <v>387</v>
      </c>
      <c r="E4" s="196"/>
      <c r="F4" s="144">
        <v>80.37</v>
      </c>
      <c r="G4" s="38"/>
      <c r="H4" s="38"/>
      <c r="I4" s="38"/>
      <c r="J4" s="37"/>
    </row>
    <row r="5" spans="1:10" ht="20.100000000000001" customHeight="1" x14ac:dyDescent="0.2">
      <c r="A5" s="191"/>
      <c r="B5" s="9" t="s">
        <v>388</v>
      </c>
      <c r="C5" s="35" t="s">
        <v>389</v>
      </c>
      <c r="D5" s="35" t="s">
        <v>390</v>
      </c>
      <c r="E5" s="196"/>
      <c r="F5" s="144">
        <v>143.06</v>
      </c>
      <c r="G5" s="38"/>
      <c r="H5" s="38"/>
      <c r="I5" s="38"/>
      <c r="J5" s="37"/>
    </row>
    <row r="6" spans="1:10" ht="20.100000000000001" customHeight="1" x14ac:dyDescent="0.2">
      <c r="A6" s="191"/>
      <c r="B6" s="9" t="s">
        <v>391</v>
      </c>
      <c r="C6" s="9" t="s">
        <v>392</v>
      </c>
      <c r="D6" s="9" t="s">
        <v>393</v>
      </c>
      <c r="E6" s="196"/>
      <c r="F6" s="144">
        <v>107.83</v>
      </c>
      <c r="G6" s="38"/>
      <c r="H6" s="38"/>
      <c r="I6" s="38"/>
      <c r="J6" s="37"/>
    </row>
    <row r="7" spans="1:10" ht="20.100000000000001" customHeight="1" x14ac:dyDescent="0.2">
      <c r="A7" s="191"/>
      <c r="B7" s="35" t="s">
        <v>394</v>
      </c>
      <c r="C7" s="35" t="s">
        <v>392</v>
      </c>
      <c r="D7" s="35"/>
      <c r="E7" s="192" t="s">
        <v>395</v>
      </c>
      <c r="F7" s="144">
        <v>11.23</v>
      </c>
      <c r="G7" s="38"/>
      <c r="H7" s="38"/>
      <c r="I7" s="38"/>
      <c r="J7" s="37"/>
    </row>
    <row r="8" spans="1:10" ht="20.100000000000001" customHeight="1" x14ac:dyDescent="0.2">
      <c r="A8" s="191"/>
      <c r="B8" s="35" t="s">
        <v>396</v>
      </c>
      <c r="C8" s="35" t="s">
        <v>397</v>
      </c>
      <c r="D8" s="35"/>
      <c r="E8" s="192"/>
      <c r="F8" s="144">
        <v>14.6</v>
      </c>
      <c r="G8" s="38"/>
      <c r="H8" s="38"/>
      <c r="I8" s="38"/>
      <c r="J8" s="37"/>
    </row>
    <row r="9" spans="1:10" ht="20.100000000000001" customHeight="1" x14ac:dyDescent="0.2">
      <c r="A9" s="191"/>
      <c r="B9" s="9" t="s">
        <v>398</v>
      </c>
      <c r="C9" s="9" t="s">
        <v>399</v>
      </c>
      <c r="D9" s="9"/>
      <c r="E9" s="192"/>
      <c r="F9" s="144">
        <v>19.829999999999998</v>
      </c>
      <c r="G9" s="38"/>
      <c r="H9" s="38"/>
      <c r="I9" s="38"/>
      <c r="J9" s="37"/>
    </row>
    <row r="10" spans="1:10" ht="20.100000000000001" customHeight="1" x14ac:dyDescent="0.2">
      <c r="A10" s="191"/>
      <c r="B10" s="9" t="s">
        <v>400</v>
      </c>
      <c r="C10" s="9" t="s">
        <v>401</v>
      </c>
      <c r="D10" s="9"/>
      <c r="E10" s="192"/>
      <c r="F10" s="144">
        <v>26.71</v>
      </c>
      <c r="G10" s="38"/>
      <c r="H10" s="38"/>
      <c r="I10" s="38"/>
      <c r="J10" s="37"/>
    </row>
    <row r="11" spans="1:10" ht="20.100000000000001" customHeight="1" x14ac:dyDescent="0.2">
      <c r="A11" s="191"/>
      <c r="B11" s="9" t="s">
        <v>402</v>
      </c>
      <c r="C11" s="9" t="s">
        <v>403</v>
      </c>
      <c r="D11" s="9" t="s">
        <v>404</v>
      </c>
      <c r="E11" s="192" t="s">
        <v>405</v>
      </c>
      <c r="F11" s="144">
        <v>228.58</v>
      </c>
      <c r="G11" s="38"/>
      <c r="H11" s="38"/>
      <c r="I11" s="38"/>
      <c r="J11" s="37"/>
    </row>
    <row r="12" spans="1:10" ht="20.100000000000001" customHeight="1" x14ac:dyDescent="0.2">
      <c r="A12" s="191"/>
      <c r="B12" s="9" t="s">
        <v>406</v>
      </c>
      <c r="C12" s="9" t="s">
        <v>407</v>
      </c>
      <c r="D12" s="9" t="s">
        <v>408</v>
      </c>
      <c r="E12" s="192"/>
      <c r="F12" s="144">
        <v>201.19</v>
      </c>
      <c r="G12" s="38"/>
      <c r="H12" s="38"/>
      <c r="I12" s="38"/>
      <c r="J12" s="37"/>
    </row>
    <row r="13" spans="1:10" ht="20.100000000000001" customHeight="1" x14ac:dyDescent="0.2">
      <c r="A13" s="191"/>
      <c r="B13" s="9" t="s">
        <v>409</v>
      </c>
      <c r="C13" s="9" t="s">
        <v>410</v>
      </c>
      <c r="D13" s="9" t="s">
        <v>411</v>
      </c>
      <c r="E13" s="192"/>
      <c r="F13" s="144">
        <v>265.54000000000002</v>
      </c>
      <c r="G13" s="38"/>
      <c r="H13" s="38"/>
      <c r="I13" s="38"/>
      <c r="J13" s="37"/>
    </row>
    <row r="14" spans="1:10" ht="20.100000000000001" customHeight="1" x14ac:dyDescent="0.2">
      <c r="A14" s="191"/>
      <c r="B14" s="9" t="s">
        <v>412</v>
      </c>
      <c r="C14" s="9" t="s">
        <v>413</v>
      </c>
      <c r="D14" s="9" t="s">
        <v>414</v>
      </c>
      <c r="E14" s="192"/>
      <c r="F14" s="144">
        <v>317.43</v>
      </c>
      <c r="G14" s="38"/>
      <c r="H14" s="38"/>
      <c r="I14" s="38"/>
      <c r="J14" s="37"/>
    </row>
    <row r="15" spans="1:10" ht="20.100000000000001" customHeight="1" x14ac:dyDescent="0.2">
      <c r="A15" s="191"/>
      <c r="B15" s="9" t="s">
        <v>415</v>
      </c>
      <c r="C15" s="9" t="s">
        <v>416</v>
      </c>
      <c r="D15" s="9" t="s">
        <v>408</v>
      </c>
      <c r="E15" s="192"/>
      <c r="F15" s="144">
        <v>224.42</v>
      </c>
      <c r="G15" s="38"/>
      <c r="H15" s="38"/>
      <c r="I15" s="38"/>
      <c r="J15" s="37"/>
    </row>
    <row r="16" spans="1:10" ht="30.75" customHeight="1" x14ac:dyDescent="0.2">
      <c r="A16" s="191"/>
      <c r="B16" s="35" t="s">
        <v>417</v>
      </c>
      <c r="C16" s="35" t="s">
        <v>418</v>
      </c>
      <c r="D16" s="35" t="s">
        <v>419</v>
      </c>
      <c r="E16" s="192" t="s">
        <v>420</v>
      </c>
      <c r="F16" s="144">
        <v>330.41</v>
      </c>
      <c r="G16" s="38"/>
      <c r="H16" s="38"/>
      <c r="I16" s="38"/>
      <c r="J16" s="37"/>
    </row>
    <row r="17" spans="1:10" ht="30.75" customHeight="1" x14ac:dyDescent="0.2">
      <c r="A17" s="191"/>
      <c r="B17" s="35" t="s">
        <v>421</v>
      </c>
      <c r="C17" s="35" t="s">
        <v>422</v>
      </c>
      <c r="D17" s="35" t="s">
        <v>423</v>
      </c>
      <c r="E17" s="192"/>
      <c r="F17" s="144">
        <v>350.84</v>
      </c>
      <c r="G17" s="38"/>
      <c r="H17" s="38"/>
      <c r="I17" s="38"/>
      <c r="J17" s="37"/>
    </row>
    <row r="18" spans="1:10" ht="30.75" customHeight="1" x14ac:dyDescent="0.2">
      <c r="A18" s="191"/>
      <c r="B18" s="35" t="s">
        <v>424</v>
      </c>
      <c r="C18" s="35" t="s">
        <v>425</v>
      </c>
      <c r="D18" s="35" t="s">
        <v>426</v>
      </c>
      <c r="E18" s="192"/>
      <c r="F18" s="144">
        <v>393.73</v>
      </c>
      <c r="G18" s="38"/>
      <c r="H18" s="38"/>
      <c r="I18" s="38"/>
      <c r="J18" s="37"/>
    </row>
    <row r="19" spans="1:10" ht="30.75" customHeight="1" x14ac:dyDescent="0.2">
      <c r="A19" s="191"/>
      <c r="B19" s="35" t="s">
        <v>427</v>
      </c>
      <c r="C19" s="35" t="s">
        <v>428</v>
      </c>
      <c r="D19" s="35" t="s">
        <v>429</v>
      </c>
      <c r="E19" s="192"/>
      <c r="F19" s="144">
        <v>721.54</v>
      </c>
      <c r="G19" s="38"/>
      <c r="H19" s="38"/>
      <c r="I19" s="38"/>
      <c r="J19" s="37"/>
    </row>
    <row r="20" spans="1:10" ht="75.75" customHeight="1" x14ac:dyDescent="0.2">
      <c r="A20" s="39"/>
      <c r="B20" s="9" t="s">
        <v>430</v>
      </c>
      <c r="C20" s="9" t="s">
        <v>431</v>
      </c>
      <c r="D20" s="9" t="s">
        <v>432</v>
      </c>
      <c r="E20" s="40" t="s">
        <v>433</v>
      </c>
      <c r="F20" s="144">
        <v>67.02</v>
      </c>
      <c r="G20" s="38"/>
      <c r="H20" s="38"/>
      <c r="I20" s="38"/>
      <c r="J20" s="37"/>
    </row>
    <row r="21" spans="1:10" ht="24" customHeight="1" x14ac:dyDescent="0.2">
      <c r="A21" s="191"/>
      <c r="B21" s="9" t="s">
        <v>434</v>
      </c>
      <c r="C21" s="9" t="s">
        <v>435</v>
      </c>
      <c r="D21" s="9" t="s">
        <v>436</v>
      </c>
      <c r="E21" s="196" t="s">
        <v>437</v>
      </c>
      <c r="F21" s="144">
        <v>104.28</v>
      </c>
      <c r="G21" s="38"/>
      <c r="H21" s="38"/>
      <c r="I21" s="38"/>
      <c r="J21" s="37"/>
    </row>
    <row r="22" spans="1:10" ht="24" customHeight="1" x14ac:dyDescent="0.2">
      <c r="A22" s="191"/>
      <c r="B22" s="9" t="s">
        <v>438</v>
      </c>
      <c r="C22" s="9" t="s">
        <v>382</v>
      </c>
      <c r="D22" s="9" t="s">
        <v>439</v>
      </c>
      <c r="E22" s="196"/>
      <c r="F22" s="144">
        <v>69.23</v>
      </c>
      <c r="G22" s="38"/>
      <c r="H22" s="38"/>
      <c r="I22" s="38"/>
      <c r="J22" s="37"/>
    </row>
    <row r="23" spans="1:10" ht="24" customHeight="1" x14ac:dyDescent="0.2">
      <c r="A23" s="191"/>
      <c r="B23" s="9" t="s">
        <v>440</v>
      </c>
      <c r="C23" s="9" t="s">
        <v>386</v>
      </c>
      <c r="D23" s="9" t="s">
        <v>441</v>
      </c>
      <c r="E23" s="196"/>
      <c r="F23" s="144">
        <v>87.49</v>
      </c>
      <c r="G23" s="38"/>
      <c r="H23" s="38"/>
      <c r="I23" s="38"/>
      <c r="J23" s="37"/>
    </row>
    <row r="24" spans="1:10" ht="20.100000000000001" customHeight="1" x14ac:dyDescent="0.2">
      <c r="A24" s="191"/>
      <c r="B24" s="9" t="s">
        <v>442</v>
      </c>
      <c r="C24" s="9" t="s">
        <v>443</v>
      </c>
      <c r="D24" s="9"/>
      <c r="E24" s="197" t="s">
        <v>444</v>
      </c>
      <c r="F24" s="144">
        <v>14.8</v>
      </c>
      <c r="G24" s="38"/>
      <c r="H24" s="38"/>
      <c r="I24" s="38"/>
      <c r="J24" s="37"/>
    </row>
    <row r="25" spans="1:10" ht="20.100000000000001" customHeight="1" x14ac:dyDescent="0.2">
      <c r="A25" s="191"/>
      <c r="B25" s="9" t="s">
        <v>445</v>
      </c>
      <c r="C25" s="9" t="s">
        <v>443</v>
      </c>
      <c r="D25" s="9"/>
      <c r="E25" s="197"/>
      <c r="F25" s="144">
        <v>15.18</v>
      </c>
      <c r="G25" s="38"/>
      <c r="H25" s="38"/>
      <c r="I25" s="38"/>
      <c r="J25" s="37"/>
    </row>
    <row r="26" spans="1:10" ht="20.100000000000001" customHeight="1" x14ac:dyDescent="0.2">
      <c r="A26" s="191"/>
      <c r="B26" s="9" t="s">
        <v>446</v>
      </c>
      <c r="C26" s="9" t="s">
        <v>447</v>
      </c>
      <c r="D26" s="9"/>
      <c r="E26" s="197"/>
      <c r="F26" s="144">
        <v>21.55</v>
      </c>
      <c r="G26" s="38"/>
      <c r="H26" s="38"/>
      <c r="I26" s="38"/>
      <c r="J26" s="37"/>
    </row>
    <row r="27" spans="1:10" ht="20.100000000000001" customHeight="1" x14ac:dyDescent="0.2">
      <c r="A27" s="191"/>
      <c r="B27" s="9" t="s">
        <v>448</v>
      </c>
      <c r="C27" s="9" t="s">
        <v>447</v>
      </c>
      <c r="D27" s="9"/>
      <c r="E27" s="197"/>
      <c r="F27" s="144">
        <v>22.92</v>
      </c>
      <c r="G27" s="38"/>
      <c r="H27" s="38"/>
      <c r="I27" s="38"/>
      <c r="J27" s="37"/>
    </row>
    <row r="28" spans="1:10" ht="54.75" customHeight="1" x14ac:dyDescent="0.2">
      <c r="A28" s="191"/>
      <c r="B28" s="9" t="s">
        <v>449</v>
      </c>
      <c r="C28" s="9" t="s">
        <v>450</v>
      </c>
      <c r="D28" s="9"/>
      <c r="E28" s="197" t="s">
        <v>451</v>
      </c>
      <c r="F28" s="144">
        <v>99.02</v>
      </c>
      <c r="G28" s="38"/>
      <c r="H28" s="38"/>
      <c r="I28" s="38"/>
      <c r="J28" s="37"/>
    </row>
    <row r="29" spans="1:10" ht="54.75" customHeight="1" x14ac:dyDescent="0.2">
      <c r="A29" s="191"/>
      <c r="B29" s="9" t="s">
        <v>452</v>
      </c>
      <c r="C29" s="9" t="s">
        <v>453</v>
      </c>
      <c r="D29" s="9"/>
      <c r="E29" s="197"/>
      <c r="F29" s="144">
        <v>171.58</v>
      </c>
      <c r="G29" s="38"/>
      <c r="H29" s="38"/>
      <c r="I29" s="38"/>
      <c r="J29" s="37"/>
    </row>
    <row r="30" spans="1:10" ht="20.100000000000001" customHeight="1" x14ac:dyDescent="0.2">
      <c r="A30" s="191"/>
      <c r="B30" s="9" t="s">
        <v>454</v>
      </c>
      <c r="C30" s="9" t="s">
        <v>455</v>
      </c>
      <c r="D30" s="9" t="s">
        <v>404</v>
      </c>
      <c r="E30" s="196" t="s">
        <v>456</v>
      </c>
      <c r="F30" s="144">
        <v>264.43</v>
      </c>
      <c r="G30" s="38"/>
      <c r="H30" s="38"/>
      <c r="I30" s="38"/>
      <c r="J30" s="37"/>
    </row>
    <row r="31" spans="1:10" ht="20.100000000000001" customHeight="1" x14ac:dyDescent="0.2">
      <c r="A31" s="191"/>
      <c r="B31" s="9" t="s">
        <v>457</v>
      </c>
      <c r="C31" s="9" t="s">
        <v>458</v>
      </c>
      <c r="D31" s="9" t="s">
        <v>411</v>
      </c>
      <c r="E31" s="196"/>
      <c r="F31" s="144">
        <v>301.38</v>
      </c>
      <c r="G31" s="38"/>
      <c r="H31" s="38"/>
      <c r="I31" s="38"/>
      <c r="J31" s="37"/>
    </row>
    <row r="32" spans="1:10" ht="20.100000000000001" customHeight="1" x14ac:dyDescent="0.2">
      <c r="A32" s="191"/>
      <c r="B32" s="9" t="s">
        <v>459</v>
      </c>
      <c r="C32" s="9" t="s">
        <v>460</v>
      </c>
      <c r="D32" s="9" t="s">
        <v>414</v>
      </c>
      <c r="E32" s="196"/>
      <c r="F32" s="144">
        <v>353.28</v>
      </c>
      <c r="G32" s="38"/>
      <c r="H32" s="38"/>
      <c r="I32" s="38"/>
      <c r="J32" s="37"/>
    </row>
    <row r="33" spans="1:10" ht="20.100000000000001" customHeight="1" x14ac:dyDescent="0.2">
      <c r="A33" s="191"/>
      <c r="B33" s="9" t="s">
        <v>461</v>
      </c>
      <c r="C33" s="9" t="s">
        <v>462</v>
      </c>
      <c r="D33" s="9" t="s">
        <v>463</v>
      </c>
      <c r="E33" s="196"/>
      <c r="F33" s="144">
        <v>213.85</v>
      </c>
      <c r="G33" s="38"/>
      <c r="H33" s="38"/>
      <c r="I33" s="38"/>
      <c r="J33" s="37"/>
    </row>
    <row r="34" spans="1:10" ht="20.100000000000001" customHeight="1" x14ac:dyDescent="0.2">
      <c r="A34" s="191"/>
      <c r="B34" s="9" t="s">
        <v>464</v>
      </c>
      <c r="C34" s="9" t="s">
        <v>465</v>
      </c>
      <c r="D34" s="9" t="s">
        <v>408</v>
      </c>
      <c r="E34" s="196"/>
      <c r="F34" s="144">
        <v>237.03</v>
      </c>
      <c r="G34" s="38"/>
      <c r="H34" s="38"/>
      <c r="I34" s="38"/>
      <c r="J34" s="37"/>
    </row>
    <row r="35" spans="1:10" ht="20.100000000000001" customHeight="1" x14ac:dyDescent="0.2">
      <c r="A35" s="191"/>
      <c r="B35" s="9" t="s">
        <v>466</v>
      </c>
      <c r="C35" s="9" t="s">
        <v>467</v>
      </c>
      <c r="D35" s="9" t="s">
        <v>468</v>
      </c>
      <c r="E35" s="196"/>
      <c r="F35" s="144">
        <v>168.59</v>
      </c>
      <c r="G35" s="38"/>
      <c r="H35" s="38"/>
      <c r="I35" s="38"/>
      <c r="J35" s="37"/>
    </row>
    <row r="36" spans="1:10" ht="20.100000000000001" customHeight="1" x14ac:dyDescent="0.2">
      <c r="A36" s="191"/>
      <c r="B36" s="9" t="s">
        <v>469</v>
      </c>
      <c r="C36" s="9" t="s">
        <v>465</v>
      </c>
      <c r="D36" s="9" t="s">
        <v>470</v>
      </c>
      <c r="E36" s="196"/>
      <c r="F36" s="144">
        <v>197.63</v>
      </c>
      <c r="G36" s="38"/>
      <c r="H36" s="38"/>
      <c r="I36" s="38"/>
      <c r="J36" s="37"/>
    </row>
    <row r="37" spans="1:10" ht="20.100000000000001" customHeight="1" x14ac:dyDescent="0.2">
      <c r="A37" s="191"/>
      <c r="B37" s="9" t="s">
        <v>471</v>
      </c>
      <c r="C37" s="9" t="s">
        <v>472</v>
      </c>
      <c r="D37" s="9" t="s">
        <v>473</v>
      </c>
      <c r="E37" s="196"/>
      <c r="F37" s="144">
        <v>244.75</v>
      </c>
      <c r="G37" s="38"/>
      <c r="H37" s="38"/>
      <c r="I37" s="38"/>
      <c r="J37" s="37"/>
    </row>
    <row r="38" spans="1:10" ht="20.100000000000001" customHeight="1" x14ac:dyDescent="0.2">
      <c r="A38" s="191"/>
      <c r="B38" s="9" t="s">
        <v>474</v>
      </c>
      <c r="C38" s="9" t="s">
        <v>455</v>
      </c>
      <c r="D38" s="9" t="s">
        <v>475</v>
      </c>
      <c r="E38" s="197" t="s">
        <v>476</v>
      </c>
      <c r="F38" s="144">
        <v>191.9</v>
      </c>
      <c r="G38" s="38"/>
      <c r="H38" s="38"/>
      <c r="I38" s="38"/>
      <c r="J38" s="37"/>
    </row>
    <row r="39" spans="1:10" ht="20.100000000000001" customHeight="1" x14ac:dyDescent="0.2">
      <c r="A39" s="191"/>
      <c r="B39" s="9" t="s">
        <v>477</v>
      </c>
      <c r="C39" s="9" t="s">
        <v>462</v>
      </c>
      <c r="D39" s="9" t="s">
        <v>463</v>
      </c>
      <c r="E39" s="197"/>
      <c r="F39" s="144">
        <v>178.02</v>
      </c>
      <c r="G39" s="38"/>
      <c r="H39" s="38"/>
      <c r="I39" s="38"/>
      <c r="J39" s="37"/>
    </row>
    <row r="40" spans="1:10" ht="20.100000000000001" customHeight="1" x14ac:dyDescent="0.2">
      <c r="A40" s="191"/>
      <c r="B40" s="9" t="s">
        <v>478</v>
      </c>
      <c r="C40" s="9" t="s">
        <v>479</v>
      </c>
      <c r="D40" s="9" t="s">
        <v>480</v>
      </c>
      <c r="E40" s="197"/>
      <c r="F40" s="144">
        <v>180.43</v>
      </c>
      <c r="G40" s="38"/>
      <c r="H40" s="38"/>
      <c r="I40" s="38"/>
      <c r="J40" s="37"/>
    </row>
    <row r="41" spans="1:10" ht="20.100000000000001" customHeight="1" x14ac:dyDescent="0.2">
      <c r="A41" s="191"/>
      <c r="B41" s="9" t="s">
        <v>481</v>
      </c>
      <c r="C41" s="9" t="s">
        <v>472</v>
      </c>
      <c r="D41" s="9" t="s">
        <v>482</v>
      </c>
      <c r="E41" s="197"/>
      <c r="F41" s="144">
        <v>237.5</v>
      </c>
      <c r="G41" s="38"/>
      <c r="H41" s="38"/>
      <c r="I41" s="38"/>
      <c r="J41" s="37"/>
    </row>
    <row r="42" spans="1:10" ht="20.100000000000001" customHeight="1" x14ac:dyDescent="0.2">
      <c r="A42" s="191"/>
      <c r="B42" s="9" t="s">
        <v>483</v>
      </c>
      <c r="C42" s="9" t="s">
        <v>484</v>
      </c>
      <c r="D42" s="9" t="s">
        <v>468</v>
      </c>
      <c r="E42" s="197"/>
      <c r="F42" s="144">
        <v>132.75</v>
      </c>
      <c r="G42" s="38"/>
      <c r="H42" s="38"/>
      <c r="I42" s="38"/>
      <c r="J42" s="37"/>
    </row>
    <row r="43" spans="1:10" ht="20.100000000000001" customHeight="1" x14ac:dyDescent="0.2">
      <c r="A43" s="191"/>
      <c r="B43" s="9" t="s">
        <v>485</v>
      </c>
      <c r="C43" s="9" t="s">
        <v>407</v>
      </c>
      <c r="D43" s="9" t="s">
        <v>470</v>
      </c>
      <c r="E43" s="197"/>
      <c r="F43" s="144">
        <v>161.79</v>
      </c>
      <c r="G43" s="38"/>
      <c r="H43" s="38"/>
      <c r="I43" s="38"/>
      <c r="J43" s="37"/>
    </row>
    <row r="44" spans="1:10" ht="20.100000000000001" customHeight="1" x14ac:dyDescent="0.2">
      <c r="A44" s="191"/>
      <c r="B44" s="9" t="s">
        <v>486</v>
      </c>
      <c r="C44" s="9" t="s">
        <v>472</v>
      </c>
      <c r="D44" s="9" t="s">
        <v>482</v>
      </c>
      <c r="E44" s="197"/>
      <c r="F44" s="144">
        <v>208.91</v>
      </c>
      <c r="G44" s="38"/>
      <c r="H44" s="38"/>
      <c r="I44" s="38"/>
      <c r="J44" s="37"/>
    </row>
    <row r="45" spans="1:10" ht="20.100000000000001" customHeight="1" x14ac:dyDescent="0.2">
      <c r="A45" s="191"/>
      <c r="B45" s="9" t="s">
        <v>487</v>
      </c>
      <c r="C45" s="9" t="s">
        <v>435</v>
      </c>
      <c r="D45" s="9" t="s">
        <v>393</v>
      </c>
      <c r="E45" s="197" t="s">
        <v>488</v>
      </c>
      <c r="F45" s="144">
        <v>98.81</v>
      </c>
      <c r="G45" s="38"/>
      <c r="H45" s="38"/>
      <c r="I45" s="38"/>
      <c r="J45" s="37"/>
    </row>
    <row r="46" spans="1:10" ht="20.100000000000001" customHeight="1" x14ac:dyDescent="0.2">
      <c r="A46" s="191"/>
      <c r="B46" s="9" t="s">
        <v>489</v>
      </c>
      <c r="C46" s="9" t="s">
        <v>490</v>
      </c>
      <c r="D46" s="9" t="s">
        <v>491</v>
      </c>
      <c r="E46" s="197"/>
      <c r="F46" s="144">
        <v>48.23</v>
      </c>
      <c r="G46" s="38"/>
      <c r="H46" s="38"/>
      <c r="I46" s="38"/>
      <c r="J46" s="37"/>
    </row>
    <row r="47" spans="1:10" ht="20.100000000000001" customHeight="1" x14ac:dyDescent="0.2">
      <c r="A47" s="191"/>
      <c r="B47" s="9" t="s">
        <v>492</v>
      </c>
      <c r="C47" s="9" t="s">
        <v>493</v>
      </c>
      <c r="D47" s="9" t="s">
        <v>494</v>
      </c>
      <c r="E47" s="197"/>
      <c r="F47" s="144">
        <v>49.36</v>
      </c>
      <c r="G47" s="38"/>
      <c r="H47" s="38"/>
      <c r="I47" s="38"/>
      <c r="J47" s="37"/>
    </row>
    <row r="48" spans="1:10" ht="20.100000000000001" customHeight="1" x14ac:dyDescent="0.2">
      <c r="A48" s="191"/>
      <c r="B48" s="9" t="s">
        <v>495</v>
      </c>
      <c r="C48" s="9" t="s">
        <v>496</v>
      </c>
      <c r="D48" s="9" t="s">
        <v>497</v>
      </c>
      <c r="E48" s="197"/>
      <c r="F48" s="144">
        <v>49.36</v>
      </c>
      <c r="G48" s="38"/>
      <c r="H48" s="38"/>
      <c r="I48" s="38"/>
      <c r="J48" s="37"/>
    </row>
    <row r="49" spans="1:10" ht="20.100000000000001" customHeight="1" x14ac:dyDescent="0.2">
      <c r="A49" s="191"/>
      <c r="B49" s="9" t="s">
        <v>498</v>
      </c>
      <c r="C49" s="9" t="s">
        <v>499</v>
      </c>
      <c r="D49" s="9" t="s">
        <v>500</v>
      </c>
      <c r="E49" s="197"/>
      <c r="F49" s="144">
        <v>44.33</v>
      </c>
      <c r="G49" s="38"/>
      <c r="H49" s="38"/>
      <c r="I49" s="38"/>
      <c r="J49" s="37"/>
    </row>
    <row r="50" spans="1:10" ht="20.100000000000001" customHeight="1" x14ac:dyDescent="0.2">
      <c r="A50" s="191"/>
      <c r="B50" s="9" t="s">
        <v>501</v>
      </c>
      <c r="C50" s="9" t="s">
        <v>502</v>
      </c>
      <c r="D50" s="9" t="s">
        <v>503</v>
      </c>
      <c r="E50" s="197"/>
      <c r="F50" s="144">
        <v>57.92</v>
      </c>
      <c r="G50" s="38"/>
      <c r="H50" s="38"/>
      <c r="I50" s="38"/>
      <c r="J50" s="37"/>
    </row>
    <row r="51" spans="1:10" ht="20.100000000000001" customHeight="1" x14ac:dyDescent="0.2">
      <c r="A51" s="191"/>
      <c r="B51" s="9" t="s">
        <v>504</v>
      </c>
      <c r="C51" s="9" t="s">
        <v>505</v>
      </c>
      <c r="D51" s="9" t="s">
        <v>387</v>
      </c>
      <c r="E51" s="197"/>
      <c r="F51" s="144">
        <v>76.84</v>
      </c>
      <c r="G51" s="38"/>
      <c r="H51" s="38"/>
      <c r="I51" s="38"/>
      <c r="J51" s="37"/>
    </row>
    <row r="52" spans="1:10" ht="20.100000000000001" customHeight="1" x14ac:dyDescent="0.2">
      <c r="A52" s="191"/>
      <c r="B52" s="9" t="s">
        <v>506</v>
      </c>
      <c r="C52" s="9" t="s">
        <v>507</v>
      </c>
      <c r="D52" s="9" t="s">
        <v>390</v>
      </c>
      <c r="E52" s="197"/>
      <c r="F52" s="144">
        <v>130.83000000000001</v>
      </c>
      <c r="G52" s="38"/>
      <c r="H52" s="38"/>
      <c r="I52" s="38"/>
      <c r="J52" s="37"/>
    </row>
    <row r="53" spans="1:10" ht="20.100000000000001" customHeight="1" x14ac:dyDescent="0.2">
      <c r="A53" s="191"/>
      <c r="B53" s="9" t="s">
        <v>508</v>
      </c>
      <c r="C53" s="9" t="s">
        <v>509</v>
      </c>
      <c r="D53" s="9" t="s">
        <v>510</v>
      </c>
      <c r="E53" s="197"/>
      <c r="F53" s="144">
        <v>296.41000000000003</v>
      </c>
      <c r="G53" s="38"/>
      <c r="H53" s="38"/>
      <c r="I53" s="38"/>
      <c r="J53" s="37"/>
    </row>
    <row r="54" spans="1:10" ht="87.75" customHeight="1" x14ac:dyDescent="0.2">
      <c r="A54" s="39"/>
      <c r="B54" s="9" t="s">
        <v>511</v>
      </c>
      <c r="C54" s="9" t="s">
        <v>512</v>
      </c>
      <c r="D54" s="9"/>
      <c r="E54" s="40" t="s">
        <v>513</v>
      </c>
      <c r="F54" s="144">
        <v>65.989999999999995</v>
      </c>
      <c r="G54" s="38"/>
      <c r="H54" s="38"/>
      <c r="I54" s="38"/>
      <c r="J54" s="37"/>
    </row>
    <row r="55" spans="1:10" ht="75.75" customHeight="1" x14ac:dyDescent="0.2">
      <c r="A55" s="39"/>
      <c r="B55" s="9" t="s">
        <v>514</v>
      </c>
      <c r="C55" s="9" t="s">
        <v>515</v>
      </c>
      <c r="D55" s="9" t="s">
        <v>516</v>
      </c>
      <c r="E55" s="40" t="s">
        <v>517</v>
      </c>
      <c r="F55" s="144">
        <v>89</v>
      </c>
      <c r="G55" s="38"/>
      <c r="H55" s="38"/>
      <c r="I55" s="38"/>
      <c r="J55" s="37"/>
    </row>
    <row r="56" spans="1:10" ht="89.25" customHeight="1" thickBot="1" x14ac:dyDescent="0.25">
      <c r="A56" s="41"/>
      <c r="B56" s="42" t="s">
        <v>518</v>
      </c>
      <c r="C56" s="42" t="s">
        <v>465</v>
      </c>
      <c r="D56" s="42" t="s">
        <v>519</v>
      </c>
      <c r="E56" s="43" t="s">
        <v>520</v>
      </c>
      <c r="F56" s="144">
        <v>172</v>
      </c>
      <c r="G56" s="38"/>
      <c r="H56" s="38"/>
      <c r="I56" s="38"/>
      <c r="J56" s="37"/>
    </row>
  </sheetData>
  <autoFilter ref="A2:F56"/>
  <mergeCells count="21">
    <mergeCell ref="A45:A53"/>
    <mergeCell ref="E45:E53"/>
    <mergeCell ref="A28:A29"/>
    <mergeCell ref="E28:E29"/>
    <mergeCell ref="A30:A37"/>
    <mergeCell ref="E30:E37"/>
    <mergeCell ref="A38:A44"/>
    <mergeCell ref="E38:E44"/>
    <mergeCell ref="A16:A19"/>
    <mergeCell ref="E16:E19"/>
    <mergeCell ref="A21:A23"/>
    <mergeCell ref="E21:E23"/>
    <mergeCell ref="A24:A27"/>
    <mergeCell ref="E24:E27"/>
    <mergeCell ref="A11:A15"/>
    <mergeCell ref="E11:E15"/>
    <mergeCell ref="A1:F1"/>
    <mergeCell ref="A3:A6"/>
    <mergeCell ref="E3:E6"/>
    <mergeCell ref="A7:A10"/>
    <mergeCell ref="E7:E10"/>
  </mergeCells>
  <conditionalFormatting sqref="G2:H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11:E15" r:id="rId1" display="Сертифицированные сейфы"/>
    <hyperlink ref="E7:E10" r:id="rId2" display="Кэшбоксы"/>
    <hyperlink ref="E28:E29" r:id="rId3" display="Электронные ключницы"/>
    <hyperlink ref="E24:E27" r:id="rId4" display="Ключницы"/>
    <hyperlink ref="E16:E19" r:id="rId5" display="Огнестойкие сейфы"/>
    <hyperlink ref="E38:E44" r:id="rId6" display="Высоконадежные сейфы"/>
    <hyperlink ref="E45:E53" r:id="rId7" display="Сейфы универсальные для ценностей"/>
  </hyperlinks>
  <pageMargins left="0.7" right="0.7" top="0.75" bottom="0.75" header="0.3" footer="0.3"/>
  <pageSetup paperSize="9" scale="55" fitToHeight="0" orientation="portrait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3"/>
  <sheetViews>
    <sheetView zoomScale="70" zoomScaleNormal="70" zoomScaleSheetLayoutView="70" workbookViewId="0">
      <pane ySplit="2" topLeftCell="A3" activePane="bottomLeft" state="frozenSplit"/>
      <selection pane="bottomLeft" activeCell="F16" sqref="F16"/>
    </sheetView>
  </sheetViews>
  <sheetFormatPr defaultColWidth="8.85546875" defaultRowHeight="14.25" x14ac:dyDescent="0.2"/>
  <cols>
    <col min="1" max="1" width="25.42578125" style="77" customWidth="1"/>
    <col min="2" max="2" width="23.5703125" style="77" bestFit="1" customWidth="1"/>
    <col min="3" max="3" width="17.140625" style="78" customWidth="1"/>
    <col min="4" max="4" width="18" style="79" customWidth="1"/>
    <col min="5" max="5" width="49.28515625" style="80" customWidth="1"/>
    <col min="6" max="6" width="15.42578125" style="81" customWidth="1"/>
    <col min="7" max="8" width="11.140625" style="62" bestFit="1" customWidth="1"/>
    <col min="9" max="10" width="11" style="62" bestFit="1" customWidth="1"/>
    <col min="11" max="11" width="12.140625" style="62" customWidth="1"/>
    <col min="12" max="12" width="12.7109375" style="62" customWidth="1"/>
    <col min="13" max="13" width="10.5703125" style="62" customWidth="1"/>
    <col min="14" max="14" width="10.5703125" style="62" bestFit="1" customWidth="1"/>
    <col min="15" max="15" width="15.140625" style="82" customWidth="1"/>
    <col min="16" max="16" width="11.28515625" style="82" customWidth="1"/>
    <col min="17" max="17" width="13" style="62" customWidth="1"/>
    <col min="18" max="18" width="12.28515625" style="62" customWidth="1"/>
    <col min="19" max="16384" width="8.85546875" style="29"/>
  </cols>
  <sheetData>
    <row r="1" spans="1:18" ht="25.5" customHeight="1" x14ac:dyDescent="0.2">
      <c r="A1" s="201" t="s">
        <v>521</v>
      </c>
      <c r="B1" s="202"/>
      <c r="C1" s="202"/>
      <c r="D1" s="202"/>
      <c r="E1" s="202"/>
      <c r="F1" s="202"/>
      <c r="G1" s="46"/>
      <c r="H1" s="47"/>
      <c r="I1" s="47"/>
      <c r="J1" s="47"/>
      <c r="K1" s="47"/>
      <c r="L1" s="47"/>
      <c r="M1" s="47"/>
      <c r="N1" s="47"/>
      <c r="O1" s="48"/>
      <c r="P1" s="48"/>
      <c r="Q1" s="47"/>
      <c r="R1" s="49"/>
    </row>
    <row r="2" spans="1:18" s="44" customFormat="1" ht="38.25" x14ac:dyDescent="0.25">
      <c r="A2" s="30" t="s">
        <v>1</v>
      </c>
      <c r="B2" s="50" t="s">
        <v>2</v>
      </c>
      <c r="C2" s="31" t="s">
        <v>522</v>
      </c>
      <c r="D2" s="31" t="s">
        <v>376</v>
      </c>
      <c r="E2" s="31" t="s">
        <v>5</v>
      </c>
      <c r="F2" s="31" t="s">
        <v>1113</v>
      </c>
      <c r="G2" s="31" t="s">
        <v>523</v>
      </c>
      <c r="H2" s="31" t="s">
        <v>524</v>
      </c>
      <c r="I2" s="31" t="s">
        <v>525</v>
      </c>
      <c r="J2" s="31" t="s">
        <v>526</v>
      </c>
      <c r="K2" s="31" t="s">
        <v>527</v>
      </c>
      <c r="L2" s="31" t="s">
        <v>528</v>
      </c>
      <c r="M2" s="31" t="s">
        <v>529</v>
      </c>
      <c r="N2" s="31" t="s">
        <v>530</v>
      </c>
      <c r="O2" s="31" t="s">
        <v>531</v>
      </c>
      <c r="P2" s="31" t="s">
        <v>532</v>
      </c>
      <c r="Q2" s="31" t="s">
        <v>533</v>
      </c>
      <c r="R2" s="51" t="s">
        <v>534</v>
      </c>
    </row>
    <row r="3" spans="1:18" s="60" customFormat="1" x14ac:dyDescent="0.2">
      <c r="A3" s="198"/>
      <c r="B3" s="52" t="s">
        <v>535</v>
      </c>
      <c r="C3" s="53" t="s">
        <v>536</v>
      </c>
      <c r="D3" s="54" t="s">
        <v>537</v>
      </c>
      <c r="E3" s="55" t="s">
        <v>538</v>
      </c>
      <c r="F3" s="56">
        <v>2.5</v>
      </c>
      <c r="G3" s="57">
        <v>21.4</v>
      </c>
      <c r="H3" s="57">
        <v>21.8</v>
      </c>
      <c r="I3" s="57">
        <v>10</v>
      </c>
      <c r="J3" s="57">
        <v>3.5</v>
      </c>
      <c r="K3" s="57" t="s">
        <v>539</v>
      </c>
      <c r="L3" s="57" t="s">
        <v>540</v>
      </c>
      <c r="M3" s="58" t="s">
        <v>541</v>
      </c>
      <c r="N3" s="57">
        <v>2</v>
      </c>
      <c r="O3" s="53" t="s">
        <v>542</v>
      </c>
      <c r="P3" s="53" t="s">
        <v>543</v>
      </c>
      <c r="Q3" s="57">
        <v>6</v>
      </c>
      <c r="R3" s="59">
        <v>360</v>
      </c>
    </row>
    <row r="4" spans="1:18" s="60" customFormat="1" x14ac:dyDescent="0.2">
      <c r="A4" s="199"/>
      <c r="B4" s="52" t="s">
        <v>544</v>
      </c>
      <c r="C4" s="53" t="s">
        <v>536</v>
      </c>
      <c r="D4" s="54" t="s">
        <v>545</v>
      </c>
      <c r="E4" s="55" t="s">
        <v>546</v>
      </c>
      <c r="F4" s="56">
        <v>2.31</v>
      </c>
      <c r="G4" s="57">
        <v>21.4</v>
      </c>
      <c r="H4" s="57">
        <v>21.8</v>
      </c>
      <c r="I4" s="57">
        <v>10</v>
      </c>
      <c r="J4" s="57">
        <v>3.5</v>
      </c>
      <c r="K4" s="57" t="s">
        <v>539</v>
      </c>
      <c r="L4" s="57" t="s">
        <v>540</v>
      </c>
      <c r="M4" s="58" t="s">
        <v>541</v>
      </c>
      <c r="N4" s="57">
        <v>2</v>
      </c>
      <c r="O4" s="61"/>
      <c r="P4" s="61"/>
      <c r="Q4" s="57">
        <v>6</v>
      </c>
      <c r="R4" s="59">
        <v>360</v>
      </c>
    </row>
    <row r="5" spans="1:18" s="60" customFormat="1" x14ac:dyDescent="0.2">
      <c r="A5" s="199"/>
      <c r="B5" s="52" t="s">
        <v>547</v>
      </c>
      <c r="C5" s="53" t="s">
        <v>536</v>
      </c>
      <c r="D5" s="54" t="s">
        <v>548</v>
      </c>
      <c r="E5" s="55" t="s">
        <v>549</v>
      </c>
      <c r="F5" s="56">
        <v>2.31</v>
      </c>
      <c r="G5" s="57">
        <v>21.4</v>
      </c>
      <c r="H5" s="57">
        <v>21.8</v>
      </c>
      <c r="I5" s="57">
        <v>10</v>
      </c>
      <c r="J5" s="57">
        <v>3.5</v>
      </c>
      <c r="K5" s="57" t="s">
        <v>539</v>
      </c>
      <c r="L5" s="57" t="s">
        <v>540</v>
      </c>
      <c r="M5" s="58" t="s">
        <v>541</v>
      </c>
      <c r="N5" s="57">
        <v>2</v>
      </c>
      <c r="O5" s="61"/>
      <c r="P5" s="61"/>
      <c r="Q5" s="57">
        <v>6</v>
      </c>
      <c r="R5" s="59">
        <v>360</v>
      </c>
    </row>
    <row r="6" spans="1:18" s="60" customFormat="1" x14ac:dyDescent="0.2">
      <c r="A6" s="199"/>
      <c r="B6" s="52" t="s">
        <v>550</v>
      </c>
      <c r="C6" s="53" t="s">
        <v>536</v>
      </c>
      <c r="D6" s="54" t="s">
        <v>551</v>
      </c>
      <c r="E6" s="55" t="s">
        <v>552</v>
      </c>
      <c r="F6" s="56">
        <v>4.0999999999999996</v>
      </c>
      <c r="G6" s="57">
        <v>21.4</v>
      </c>
      <c r="H6" s="57">
        <v>21.8</v>
      </c>
      <c r="I6" s="57">
        <v>10</v>
      </c>
      <c r="J6" s="57">
        <v>3.5</v>
      </c>
      <c r="K6" s="57" t="s">
        <v>539</v>
      </c>
      <c r="L6" s="57" t="s">
        <v>540</v>
      </c>
      <c r="M6" s="58" t="s">
        <v>541</v>
      </c>
      <c r="N6" s="57">
        <v>2</v>
      </c>
      <c r="O6" s="53" t="s">
        <v>542</v>
      </c>
      <c r="P6" s="53" t="s">
        <v>543</v>
      </c>
      <c r="Q6" s="57">
        <v>6</v>
      </c>
      <c r="R6" s="59">
        <v>360</v>
      </c>
    </row>
    <row r="7" spans="1:18" s="60" customFormat="1" x14ac:dyDescent="0.2">
      <c r="A7" s="199"/>
      <c r="B7" s="52" t="s">
        <v>553</v>
      </c>
      <c r="C7" s="53" t="s">
        <v>536</v>
      </c>
      <c r="D7" s="54" t="s">
        <v>554</v>
      </c>
      <c r="E7" s="55" t="s">
        <v>555</v>
      </c>
      <c r="F7" s="56">
        <v>7.46</v>
      </c>
      <c r="G7" s="57">
        <v>21.4</v>
      </c>
      <c r="H7" s="57">
        <v>21.8</v>
      </c>
      <c r="I7" s="57">
        <v>10</v>
      </c>
      <c r="J7" s="57">
        <v>3.5</v>
      </c>
      <c r="K7" s="57" t="s">
        <v>539</v>
      </c>
      <c r="L7" s="57" t="s">
        <v>540</v>
      </c>
      <c r="M7" s="58" t="s">
        <v>541</v>
      </c>
      <c r="N7" s="57">
        <v>2</v>
      </c>
      <c r="O7" s="53" t="s">
        <v>556</v>
      </c>
      <c r="P7" s="53" t="s">
        <v>557</v>
      </c>
      <c r="Q7" s="57">
        <v>6</v>
      </c>
      <c r="R7" s="59">
        <v>360</v>
      </c>
    </row>
    <row r="8" spans="1:18" s="60" customFormat="1" x14ac:dyDescent="0.2">
      <c r="A8" s="199"/>
      <c r="B8" s="52" t="s">
        <v>558</v>
      </c>
      <c r="C8" s="53" t="s">
        <v>536</v>
      </c>
      <c r="D8" s="54" t="s">
        <v>559</v>
      </c>
      <c r="E8" s="55" t="s">
        <v>560</v>
      </c>
      <c r="F8" s="56">
        <v>2.57</v>
      </c>
      <c r="G8" s="57">
        <v>21.4</v>
      </c>
      <c r="H8" s="57">
        <v>21.8</v>
      </c>
      <c r="I8" s="57">
        <v>10</v>
      </c>
      <c r="J8" s="57">
        <v>3.5</v>
      </c>
      <c r="K8" s="57" t="s">
        <v>539</v>
      </c>
      <c r="L8" s="57" t="s">
        <v>540</v>
      </c>
      <c r="M8" s="58" t="s">
        <v>541</v>
      </c>
      <c r="N8" s="57">
        <v>2</v>
      </c>
      <c r="O8" s="53" t="s">
        <v>542</v>
      </c>
      <c r="P8" s="53" t="s">
        <v>543</v>
      </c>
      <c r="Q8" s="57">
        <v>6</v>
      </c>
      <c r="R8" s="59">
        <v>360</v>
      </c>
    </row>
    <row r="9" spans="1:18" s="60" customFormat="1" x14ac:dyDescent="0.2">
      <c r="A9" s="199"/>
      <c r="B9" s="52" t="s">
        <v>561</v>
      </c>
      <c r="C9" s="53" t="s">
        <v>536</v>
      </c>
      <c r="D9" s="54" t="s">
        <v>562</v>
      </c>
      <c r="E9" s="55" t="s">
        <v>560</v>
      </c>
      <c r="F9" s="56">
        <v>2.36</v>
      </c>
      <c r="G9" s="57">
        <v>21.4</v>
      </c>
      <c r="H9" s="57">
        <v>21.8</v>
      </c>
      <c r="I9" s="57">
        <v>10</v>
      </c>
      <c r="J9" s="57">
        <v>3.5</v>
      </c>
      <c r="K9" s="57" t="s">
        <v>539</v>
      </c>
      <c r="L9" s="57" t="s">
        <v>540</v>
      </c>
      <c r="M9" s="62"/>
      <c r="N9" s="62"/>
      <c r="O9" s="61"/>
      <c r="P9" s="61"/>
      <c r="Q9" s="62">
        <v>6</v>
      </c>
      <c r="R9" s="59">
        <v>360</v>
      </c>
    </row>
    <row r="10" spans="1:18" s="60" customFormat="1" x14ac:dyDescent="0.2">
      <c r="A10" s="199"/>
      <c r="B10" s="52" t="s">
        <v>563</v>
      </c>
      <c r="C10" s="53" t="s">
        <v>536</v>
      </c>
      <c r="D10" s="54" t="s">
        <v>564</v>
      </c>
      <c r="E10" s="55" t="s">
        <v>565</v>
      </c>
      <c r="F10" s="56">
        <v>3.05</v>
      </c>
      <c r="G10" s="57">
        <v>25</v>
      </c>
      <c r="H10" s="57">
        <v>25.5</v>
      </c>
      <c r="I10" s="57">
        <v>11</v>
      </c>
      <c r="J10" s="57">
        <v>4.2</v>
      </c>
      <c r="K10" s="57" t="s">
        <v>539</v>
      </c>
      <c r="L10" s="57" t="s">
        <v>540</v>
      </c>
      <c r="M10" s="58" t="s">
        <v>541</v>
      </c>
      <c r="N10" s="57">
        <v>2</v>
      </c>
      <c r="O10" s="53" t="s">
        <v>542</v>
      </c>
      <c r="P10" s="53" t="s">
        <v>543</v>
      </c>
      <c r="Q10" s="57">
        <v>6</v>
      </c>
      <c r="R10" s="59">
        <v>360</v>
      </c>
    </row>
    <row r="11" spans="1:18" s="60" customFormat="1" x14ac:dyDescent="0.2">
      <c r="A11" s="199"/>
      <c r="B11" s="52" t="s">
        <v>566</v>
      </c>
      <c r="C11" s="53" t="s">
        <v>536</v>
      </c>
      <c r="D11" s="54" t="s">
        <v>567</v>
      </c>
      <c r="E11" s="55" t="s">
        <v>568</v>
      </c>
      <c r="F11" s="56">
        <v>2.85</v>
      </c>
      <c r="G11" s="57">
        <v>25</v>
      </c>
      <c r="H11" s="57">
        <v>25.5</v>
      </c>
      <c r="I11" s="57">
        <v>11</v>
      </c>
      <c r="J11" s="57">
        <v>4.2</v>
      </c>
      <c r="K11" s="57" t="s">
        <v>539</v>
      </c>
      <c r="L11" s="57" t="s">
        <v>540</v>
      </c>
      <c r="M11" s="58" t="s">
        <v>541</v>
      </c>
      <c r="N11" s="57">
        <v>2</v>
      </c>
      <c r="O11" s="61"/>
      <c r="P11" s="61"/>
      <c r="Q11" s="57">
        <v>6</v>
      </c>
      <c r="R11" s="59">
        <v>360</v>
      </c>
    </row>
    <row r="12" spans="1:18" s="60" customFormat="1" x14ac:dyDescent="0.2">
      <c r="A12" s="199"/>
      <c r="B12" s="52" t="s">
        <v>569</v>
      </c>
      <c r="C12" s="53" t="s">
        <v>536</v>
      </c>
      <c r="D12" s="54" t="s">
        <v>570</v>
      </c>
      <c r="E12" s="55" t="s">
        <v>571</v>
      </c>
      <c r="F12" s="56">
        <v>5.18</v>
      </c>
      <c r="G12" s="57">
        <v>25</v>
      </c>
      <c r="H12" s="57">
        <v>25.5</v>
      </c>
      <c r="I12" s="57">
        <v>11</v>
      </c>
      <c r="J12" s="57">
        <v>4.2</v>
      </c>
      <c r="K12" s="57" t="s">
        <v>539</v>
      </c>
      <c r="L12" s="57" t="s">
        <v>540</v>
      </c>
      <c r="M12" s="58" t="s">
        <v>541</v>
      </c>
      <c r="N12" s="57">
        <v>2</v>
      </c>
      <c r="O12" s="53" t="s">
        <v>556</v>
      </c>
      <c r="P12" s="53" t="s">
        <v>557</v>
      </c>
      <c r="Q12" s="57">
        <v>6</v>
      </c>
      <c r="R12" s="59">
        <v>360</v>
      </c>
    </row>
    <row r="13" spans="1:18" s="60" customFormat="1" x14ac:dyDescent="0.2">
      <c r="A13" s="199"/>
      <c r="B13" s="52" t="s">
        <v>572</v>
      </c>
      <c r="C13" s="53" t="s">
        <v>536</v>
      </c>
      <c r="D13" s="54" t="s">
        <v>573</v>
      </c>
      <c r="E13" s="55" t="s">
        <v>574</v>
      </c>
      <c r="F13" s="56">
        <v>3.13</v>
      </c>
      <c r="G13" s="57">
        <v>25</v>
      </c>
      <c r="H13" s="57">
        <v>25.5</v>
      </c>
      <c r="I13" s="57">
        <v>11</v>
      </c>
      <c r="J13" s="57">
        <v>4.2</v>
      </c>
      <c r="K13" s="57" t="s">
        <v>539</v>
      </c>
      <c r="L13" s="57" t="s">
        <v>540</v>
      </c>
      <c r="M13" s="58" t="s">
        <v>541</v>
      </c>
      <c r="N13" s="57">
        <v>2</v>
      </c>
      <c r="O13" s="53" t="s">
        <v>542</v>
      </c>
      <c r="P13" s="53" t="s">
        <v>543</v>
      </c>
      <c r="Q13" s="57">
        <v>6</v>
      </c>
      <c r="R13" s="59">
        <v>360</v>
      </c>
    </row>
    <row r="14" spans="1:18" s="60" customFormat="1" x14ac:dyDescent="0.2">
      <c r="A14" s="199"/>
      <c r="B14" s="52" t="s">
        <v>575</v>
      </c>
      <c r="C14" s="53" t="s">
        <v>536</v>
      </c>
      <c r="D14" s="54" t="s">
        <v>576</v>
      </c>
      <c r="E14" s="55" t="s">
        <v>577</v>
      </c>
      <c r="F14" s="56">
        <v>4.37</v>
      </c>
      <c r="G14" s="57">
        <v>30</v>
      </c>
      <c r="H14" s="57">
        <v>28.3</v>
      </c>
      <c r="I14" s="57">
        <v>13</v>
      </c>
      <c r="J14" s="57">
        <v>5.15</v>
      </c>
      <c r="K14" s="57" t="s">
        <v>539</v>
      </c>
      <c r="L14" s="57" t="s">
        <v>540</v>
      </c>
      <c r="M14" s="57">
        <v>1</v>
      </c>
      <c r="N14" s="57">
        <v>2</v>
      </c>
      <c r="O14" s="61" t="s">
        <v>542</v>
      </c>
      <c r="P14" s="61" t="s">
        <v>543</v>
      </c>
      <c r="Q14" s="57">
        <v>6</v>
      </c>
      <c r="R14" s="59">
        <v>360</v>
      </c>
    </row>
    <row r="15" spans="1:18" s="60" customFormat="1" x14ac:dyDescent="0.2">
      <c r="A15" s="199"/>
      <c r="B15" s="52" t="s">
        <v>578</v>
      </c>
      <c r="C15" s="53" t="s">
        <v>536</v>
      </c>
      <c r="D15" s="54" t="s">
        <v>579</v>
      </c>
      <c r="E15" s="55" t="s">
        <v>580</v>
      </c>
      <c r="F15" s="56">
        <v>4.16</v>
      </c>
      <c r="G15" s="57">
        <v>30</v>
      </c>
      <c r="H15" s="57">
        <v>28.3</v>
      </c>
      <c r="I15" s="57">
        <v>13</v>
      </c>
      <c r="J15" s="57">
        <v>5.15</v>
      </c>
      <c r="K15" s="57" t="s">
        <v>539</v>
      </c>
      <c r="L15" s="57" t="s">
        <v>540</v>
      </c>
      <c r="M15" s="57">
        <v>1</v>
      </c>
      <c r="N15" s="57">
        <v>2</v>
      </c>
      <c r="O15" s="61"/>
      <c r="P15" s="61"/>
      <c r="Q15" s="57">
        <v>6</v>
      </c>
      <c r="R15" s="59">
        <v>360</v>
      </c>
    </row>
    <row r="16" spans="1:18" s="60" customFormat="1" x14ac:dyDescent="0.2">
      <c r="A16" s="199"/>
      <c r="B16" s="52" t="s">
        <v>581</v>
      </c>
      <c r="C16" s="53" t="s">
        <v>536</v>
      </c>
      <c r="D16" s="54" t="s">
        <v>582</v>
      </c>
      <c r="E16" s="55" t="s">
        <v>580</v>
      </c>
      <c r="F16" s="56">
        <v>4.16</v>
      </c>
      <c r="G16" s="57">
        <v>30</v>
      </c>
      <c r="H16" s="57">
        <v>28.3</v>
      </c>
      <c r="I16" s="57">
        <v>13</v>
      </c>
      <c r="J16" s="57">
        <v>5.15</v>
      </c>
      <c r="K16" s="57" t="s">
        <v>539</v>
      </c>
      <c r="L16" s="57" t="s">
        <v>540</v>
      </c>
      <c r="M16" s="57">
        <v>1</v>
      </c>
      <c r="N16" s="57">
        <v>2</v>
      </c>
      <c r="O16" s="61"/>
      <c r="P16" s="61"/>
      <c r="Q16" s="57">
        <v>6</v>
      </c>
      <c r="R16" s="59">
        <v>360</v>
      </c>
    </row>
    <row r="17" spans="1:18" s="60" customFormat="1" x14ac:dyDescent="0.2">
      <c r="A17" s="199"/>
      <c r="B17" s="52" t="s">
        <v>583</v>
      </c>
      <c r="C17" s="53" t="s">
        <v>536</v>
      </c>
      <c r="D17" s="54" t="s">
        <v>584</v>
      </c>
      <c r="E17" s="55" t="s">
        <v>585</v>
      </c>
      <c r="F17" s="56">
        <v>7.46</v>
      </c>
      <c r="G17" s="57">
        <v>30</v>
      </c>
      <c r="H17" s="57">
        <v>28.3</v>
      </c>
      <c r="I17" s="57">
        <v>13</v>
      </c>
      <c r="J17" s="57">
        <v>5.15</v>
      </c>
      <c r="K17" s="57" t="s">
        <v>539</v>
      </c>
      <c r="L17" s="57" t="s">
        <v>540</v>
      </c>
      <c r="M17" s="57">
        <v>1</v>
      </c>
      <c r="N17" s="57">
        <v>2</v>
      </c>
      <c r="O17" s="53" t="s">
        <v>556</v>
      </c>
      <c r="P17" s="53" t="s">
        <v>557</v>
      </c>
      <c r="Q17" s="57">
        <v>6</v>
      </c>
      <c r="R17" s="59">
        <v>360</v>
      </c>
    </row>
    <row r="18" spans="1:18" s="60" customFormat="1" x14ac:dyDescent="0.2">
      <c r="A18" s="199"/>
      <c r="B18" s="52" t="s">
        <v>586</v>
      </c>
      <c r="C18" s="53" t="s">
        <v>536</v>
      </c>
      <c r="D18" s="54" t="s">
        <v>587</v>
      </c>
      <c r="E18" s="55" t="s">
        <v>588</v>
      </c>
      <c r="F18" s="56">
        <v>4.5199999999999996</v>
      </c>
      <c r="G18" s="57">
        <v>30</v>
      </c>
      <c r="H18" s="57">
        <v>28.3</v>
      </c>
      <c r="I18" s="57">
        <v>13</v>
      </c>
      <c r="J18" s="57">
        <v>5.15</v>
      </c>
      <c r="K18" s="57" t="s">
        <v>539</v>
      </c>
      <c r="L18" s="57" t="s">
        <v>540</v>
      </c>
      <c r="M18" s="57">
        <v>1</v>
      </c>
      <c r="N18" s="57">
        <v>2</v>
      </c>
      <c r="O18" s="53" t="s">
        <v>556</v>
      </c>
      <c r="P18" s="53" t="s">
        <v>557</v>
      </c>
      <c r="Q18" s="57">
        <v>6</v>
      </c>
      <c r="R18" s="59">
        <v>324</v>
      </c>
    </row>
    <row r="19" spans="1:18" s="60" customFormat="1" x14ac:dyDescent="0.2">
      <c r="A19" s="199"/>
      <c r="B19" s="52" t="s">
        <v>589</v>
      </c>
      <c r="C19" s="53" t="s">
        <v>536</v>
      </c>
      <c r="D19" s="54" t="s">
        <v>590</v>
      </c>
      <c r="E19" s="55" t="s">
        <v>591</v>
      </c>
      <c r="F19" s="56">
        <v>4.32</v>
      </c>
      <c r="G19" s="57">
        <v>30</v>
      </c>
      <c r="H19" s="57">
        <v>28.3</v>
      </c>
      <c r="I19" s="57">
        <v>13</v>
      </c>
      <c r="J19" s="57">
        <v>5.15</v>
      </c>
      <c r="K19" s="57" t="s">
        <v>539</v>
      </c>
      <c r="L19" s="57" t="s">
        <v>540</v>
      </c>
      <c r="M19" s="57">
        <v>1</v>
      </c>
      <c r="N19" s="57">
        <v>2</v>
      </c>
      <c r="O19" s="61"/>
      <c r="P19" s="61"/>
      <c r="Q19" s="57">
        <v>6</v>
      </c>
      <c r="R19" s="59">
        <v>480</v>
      </c>
    </row>
    <row r="20" spans="1:18" s="60" customFormat="1" x14ac:dyDescent="0.2">
      <c r="A20" s="199"/>
      <c r="B20" s="52" t="s">
        <v>592</v>
      </c>
      <c r="C20" s="53" t="s">
        <v>536</v>
      </c>
      <c r="D20" s="54" t="s">
        <v>593</v>
      </c>
      <c r="E20" s="55" t="s">
        <v>594</v>
      </c>
      <c r="F20" s="56">
        <v>4.32</v>
      </c>
      <c r="G20" s="57">
        <v>30</v>
      </c>
      <c r="H20" s="57">
        <v>28.3</v>
      </c>
      <c r="I20" s="57">
        <v>13</v>
      </c>
      <c r="J20" s="57">
        <v>5.15</v>
      </c>
      <c r="K20" s="57" t="s">
        <v>539</v>
      </c>
      <c r="L20" s="57" t="s">
        <v>540</v>
      </c>
      <c r="M20" s="57">
        <v>1</v>
      </c>
      <c r="N20" s="57">
        <v>2</v>
      </c>
      <c r="O20" s="61"/>
      <c r="P20" s="61"/>
      <c r="Q20" s="57">
        <v>6</v>
      </c>
      <c r="R20" s="59">
        <v>480</v>
      </c>
    </row>
    <row r="21" spans="1:18" s="60" customFormat="1" x14ac:dyDescent="0.2">
      <c r="A21" s="199"/>
      <c r="B21" s="52" t="s">
        <v>595</v>
      </c>
      <c r="C21" s="53" t="s">
        <v>536</v>
      </c>
      <c r="D21" s="54" t="s">
        <v>596</v>
      </c>
      <c r="E21" s="55" t="s">
        <v>597</v>
      </c>
      <c r="F21" s="56">
        <v>4.57</v>
      </c>
      <c r="G21" s="57">
        <v>30</v>
      </c>
      <c r="H21" s="57">
        <v>28.3</v>
      </c>
      <c r="I21" s="57">
        <v>13</v>
      </c>
      <c r="J21" s="57">
        <v>5.15</v>
      </c>
      <c r="K21" s="57" t="s">
        <v>539</v>
      </c>
      <c r="L21" s="57" t="s">
        <v>540</v>
      </c>
      <c r="M21" s="57">
        <v>1</v>
      </c>
      <c r="N21" s="57">
        <v>2</v>
      </c>
      <c r="O21" s="53" t="s">
        <v>556</v>
      </c>
      <c r="P21" s="53" t="s">
        <v>557</v>
      </c>
      <c r="Q21" s="57">
        <v>6</v>
      </c>
      <c r="R21" s="59">
        <v>324</v>
      </c>
    </row>
    <row r="22" spans="1:18" s="60" customFormat="1" x14ac:dyDescent="0.2">
      <c r="A22" s="199"/>
      <c r="B22" s="52" t="s">
        <v>598</v>
      </c>
      <c r="C22" s="53" t="s">
        <v>536</v>
      </c>
      <c r="D22" s="54" t="s">
        <v>599</v>
      </c>
      <c r="E22" s="55" t="s">
        <v>600</v>
      </c>
      <c r="F22" s="56">
        <v>7.86</v>
      </c>
      <c r="G22" s="57">
        <v>30</v>
      </c>
      <c r="H22" s="57">
        <v>28.3</v>
      </c>
      <c r="I22" s="57">
        <v>13</v>
      </c>
      <c r="J22" s="57">
        <v>5.15</v>
      </c>
      <c r="K22" s="57" t="s">
        <v>539</v>
      </c>
      <c r="L22" s="57" t="s">
        <v>540</v>
      </c>
      <c r="M22" s="57">
        <v>1</v>
      </c>
      <c r="N22" s="57">
        <v>2</v>
      </c>
      <c r="O22" s="53" t="s">
        <v>601</v>
      </c>
      <c r="P22" s="53" t="s">
        <v>602</v>
      </c>
      <c r="Q22" s="57">
        <v>6</v>
      </c>
      <c r="R22" s="59">
        <v>324</v>
      </c>
    </row>
    <row r="23" spans="1:18" s="60" customFormat="1" x14ac:dyDescent="0.2">
      <c r="A23" s="199"/>
      <c r="B23" s="52" t="s">
        <v>603</v>
      </c>
      <c r="C23" s="53" t="s">
        <v>536</v>
      </c>
      <c r="D23" s="54" t="s">
        <v>604</v>
      </c>
      <c r="E23" s="55" t="s">
        <v>605</v>
      </c>
      <c r="F23" s="56">
        <v>5.19</v>
      </c>
      <c r="G23" s="57">
        <v>35</v>
      </c>
      <c r="H23" s="57">
        <v>31</v>
      </c>
      <c r="I23" s="57">
        <v>14</v>
      </c>
      <c r="J23" s="57">
        <v>5.5</v>
      </c>
      <c r="K23" s="57" t="s">
        <v>539</v>
      </c>
      <c r="L23" s="57" t="s">
        <v>540</v>
      </c>
      <c r="M23" s="57">
        <v>1</v>
      </c>
      <c r="N23" s="57">
        <v>2</v>
      </c>
      <c r="O23" s="53" t="s">
        <v>542</v>
      </c>
      <c r="P23" s="53" t="s">
        <v>543</v>
      </c>
      <c r="Q23" s="57">
        <v>6</v>
      </c>
      <c r="R23" s="59">
        <v>324</v>
      </c>
    </row>
    <row r="24" spans="1:18" s="60" customFormat="1" x14ac:dyDescent="0.2">
      <c r="A24" s="199"/>
      <c r="B24" s="52" t="s">
        <v>606</v>
      </c>
      <c r="C24" s="53" t="s">
        <v>536</v>
      </c>
      <c r="D24" s="54" t="s">
        <v>607</v>
      </c>
      <c r="E24" s="55" t="s">
        <v>608</v>
      </c>
      <c r="F24" s="56">
        <v>9.09</v>
      </c>
      <c r="G24" s="57">
        <v>35</v>
      </c>
      <c r="H24" s="57">
        <v>31</v>
      </c>
      <c r="I24" s="57">
        <v>14</v>
      </c>
      <c r="J24" s="57">
        <v>5.5</v>
      </c>
      <c r="K24" s="57" t="s">
        <v>539</v>
      </c>
      <c r="L24" s="57" t="s">
        <v>540</v>
      </c>
      <c r="M24" s="57">
        <v>1</v>
      </c>
      <c r="N24" s="57">
        <v>2</v>
      </c>
      <c r="O24" s="53" t="s">
        <v>609</v>
      </c>
      <c r="P24" s="53" t="s">
        <v>610</v>
      </c>
      <c r="Q24" s="57">
        <v>6</v>
      </c>
      <c r="R24" s="59">
        <v>324</v>
      </c>
    </row>
    <row r="25" spans="1:18" s="60" customFormat="1" x14ac:dyDescent="0.2">
      <c r="A25" s="199"/>
      <c r="B25" s="52" t="s">
        <v>611</v>
      </c>
      <c r="C25" s="53" t="s">
        <v>536</v>
      </c>
      <c r="D25" s="54" t="s">
        <v>612</v>
      </c>
      <c r="E25" s="55" t="s">
        <v>613</v>
      </c>
      <c r="F25" s="56">
        <v>6.28</v>
      </c>
      <c r="G25" s="57">
        <v>40</v>
      </c>
      <c r="H25" s="57">
        <v>34.799999999999997</v>
      </c>
      <c r="I25" s="57">
        <v>14</v>
      </c>
      <c r="J25" s="57">
        <v>6.3</v>
      </c>
      <c r="K25" s="57" t="s">
        <v>539</v>
      </c>
      <c r="L25" s="57" t="s">
        <v>540</v>
      </c>
      <c r="M25" s="57">
        <v>1</v>
      </c>
      <c r="N25" s="57">
        <v>3</v>
      </c>
      <c r="O25" s="53" t="s">
        <v>556</v>
      </c>
      <c r="P25" s="53" t="s">
        <v>557</v>
      </c>
      <c r="Q25" s="57">
        <v>6</v>
      </c>
      <c r="R25" s="59">
        <v>324</v>
      </c>
    </row>
    <row r="26" spans="1:18" s="60" customFormat="1" x14ac:dyDescent="0.2">
      <c r="A26" s="199"/>
      <c r="B26" s="52" t="s">
        <v>614</v>
      </c>
      <c r="C26" s="53" t="s">
        <v>536</v>
      </c>
      <c r="D26" s="54" t="s">
        <v>615</v>
      </c>
      <c r="E26" s="55" t="s">
        <v>616</v>
      </c>
      <c r="F26" s="56">
        <v>6.04</v>
      </c>
      <c r="G26" s="57">
        <v>40</v>
      </c>
      <c r="H26" s="57">
        <v>34.799999999999997</v>
      </c>
      <c r="I26" s="57">
        <v>14</v>
      </c>
      <c r="J26" s="57">
        <v>6.3</v>
      </c>
      <c r="K26" s="57" t="s">
        <v>539</v>
      </c>
      <c r="L26" s="57" t="s">
        <v>540</v>
      </c>
      <c r="M26" s="57">
        <v>1</v>
      </c>
      <c r="N26" s="57">
        <v>3</v>
      </c>
      <c r="O26" s="61"/>
      <c r="P26" s="61"/>
      <c r="Q26" s="57">
        <v>6</v>
      </c>
      <c r="R26" s="59">
        <v>360</v>
      </c>
    </row>
    <row r="27" spans="1:18" s="60" customFormat="1" x14ac:dyDescent="0.2">
      <c r="A27" s="199"/>
      <c r="B27" s="52" t="s">
        <v>617</v>
      </c>
      <c r="C27" s="53" t="s">
        <v>536</v>
      </c>
      <c r="D27" s="54" t="s">
        <v>618</v>
      </c>
      <c r="E27" s="55" t="s">
        <v>619</v>
      </c>
      <c r="F27" s="56">
        <v>6.04</v>
      </c>
      <c r="G27" s="57">
        <v>40</v>
      </c>
      <c r="H27" s="57">
        <v>34.799999999999997</v>
      </c>
      <c r="I27" s="57">
        <v>14</v>
      </c>
      <c r="J27" s="57">
        <v>6.3</v>
      </c>
      <c r="K27" s="57" t="s">
        <v>539</v>
      </c>
      <c r="L27" s="57" t="s">
        <v>540</v>
      </c>
      <c r="M27" s="57">
        <v>1</v>
      </c>
      <c r="N27" s="57">
        <v>3</v>
      </c>
      <c r="O27" s="61"/>
      <c r="P27" s="61"/>
      <c r="Q27" s="57">
        <v>6</v>
      </c>
      <c r="R27" s="59">
        <v>360</v>
      </c>
    </row>
    <row r="28" spans="1:18" s="60" customFormat="1" x14ac:dyDescent="0.2">
      <c r="A28" s="199"/>
      <c r="B28" s="52" t="s">
        <v>620</v>
      </c>
      <c r="C28" s="53" t="s">
        <v>536</v>
      </c>
      <c r="D28" s="54" t="s">
        <v>621</v>
      </c>
      <c r="E28" s="55" t="s">
        <v>619</v>
      </c>
      <c r="F28" s="56">
        <v>6.04</v>
      </c>
      <c r="G28" s="57">
        <v>40</v>
      </c>
      <c r="H28" s="57">
        <v>34.799999999999997</v>
      </c>
      <c r="I28" s="57">
        <v>14</v>
      </c>
      <c r="J28" s="57">
        <v>6.3</v>
      </c>
      <c r="K28" s="57" t="s">
        <v>539</v>
      </c>
      <c r="L28" s="57" t="s">
        <v>540</v>
      </c>
      <c r="M28" s="57">
        <v>1</v>
      </c>
      <c r="N28" s="57">
        <v>3</v>
      </c>
      <c r="O28" s="61"/>
      <c r="P28" s="61"/>
      <c r="Q28" s="57">
        <v>6</v>
      </c>
      <c r="R28" s="59">
        <v>360</v>
      </c>
    </row>
    <row r="29" spans="1:18" s="60" customFormat="1" x14ac:dyDescent="0.2">
      <c r="A29" s="199"/>
      <c r="B29" s="52" t="s">
        <v>622</v>
      </c>
      <c r="C29" s="53" t="s">
        <v>536</v>
      </c>
      <c r="D29" s="54" t="s">
        <v>623</v>
      </c>
      <c r="E29" s="55" t="s">
        <v>619</v>
      </c>
      <c r="F29" s="56">
        <v>6.04</v>
      </c>
      <c r="G29" s="57">
        <v>40</v>
      </c>
      <c r="H29" s="57">
        <v>34.799999999999997</v>
      </c>
      <c r="I29" s="57">
        <v>14</v>
      </c>
      <c r="J29" s="57">
        <v>6.3</v>
      </c>
      <c r="K29" s="57" t="s">
        <v>539</v>
      </c>
      <c r="L29" s="57" t="s">
        <v>540</v>
      </c>
      <c r="M29" s="57">
        <v>1</v>
      </c>
      <c r="N29" s="57">
        <v>3</v>
      </c>
      <c r="O29" s="61"/>
      <c r="P29" s="61"/>
      <c r="Q29" s="57">
        <v>6</v>
      </c>
      <c r="R29" s="59">
        <v>360</v>
      </c>
    </row>
    <row r="30" spans="1:18" s="60" customFormat="1" x14ac:dyDescent="0.2">
      <c r="A30" s="199"/>
      <c r="B30" s="52" t="s">
        <v>624</v>
      </c>
      <c r="C30" s="53" t="s">
        <v>536</v>
      </c>
      <c r="D30" s="54" t="s">
        <v>625</v>
      </c>
      <c r="E30" s="55" t="s">
        <v>619</v>
      </c>
      <c r="F30" s="56">
        <v>6.04</v>
      </c>
      <c r="G30" s="57">
        <v>40</v>
      </c>
      <c r="H30" s="57">
        <v>34.799999999999997</v>
      </c>
      <c r="I30" s="57">
        <v>14</v>
      </c>
      <c r="J30" s="57">
        <v>6.3</v>
      </c>
      <c r="K30" s="57" t="s">
        <v>539</v>
      </c>
      <c r="L30" s="57" t="s">
        <v>540</v>
      </c>
      <c r="M30" s="57">
        <v>1</v>
      </c>
      <c r="N30" s="57">
        <v>3</v>
      </c>
      <c r="O30" s="61"/>
      <c r="P30" s="61"/>
      <c r="Q30" s="57">
        <v>6</v>
      </c>
      <c r="R30" s="59">
        <v>360</v>
      </c>
    </row>
    <row r="31" spans="1:18" s="60" customFormat="1" x14ac:dyDescent="0.2">
      <c r="A31" s="199"/>
      <c r="B31" s="52" t="s">
        <v>626</v>
      </c>
      <c r="C31" s="53" t="s">
        <v>536</v>
      </c>
      <c r="D31" s="54" t="s">
        <v>627</v>
      </c>
      <c r="E31" s="55" t="s">
        <v>628</v>
      </c>
      <c r="F31" s="56">
        <v>11.16</v>
      </c>
      <c r="G31" s="57">
        <v>40</v>
      </c>
      <c r="H31" s="57">
        <v>34.799999999999997</v>
      </c>
      <c r="I31" s="57">
        <v>14</v>
      </c>
      <c r="J31" s="57">
        <v>6.3</v>
      </c>
      <c r="K31" s="57" t="s">
        <v>539</v>
      </c>
      <c r="L31" s="57" t="s">
        <v>540</v>
      </c>
      <c r="M31" s="57">
        <v>1</v>
      </c>
      <c r="N31" s="57">
        <v>3</v>
      </c>
      <c r="O31" s="53" t="s">
        <v>629</v>
      </c>
      <c r="P31" s="53" t="s">
        <v>610</v>
      </c>
      <c r="Q31" s="57">
        <v>6</v>
      </c>
      <c r="R31" s="59">
        <v>324</v>
      </c>
    </row>
    <row r="32" spans="1:18" s="60" customFormat="1" x14ac:dyDescent="0.2">
      <c r="A32" s="199"/>
      <c r="B32" s="52" t="s">
        <v>630</v>
      </c>
      <c r="C32" s="53" t="s">
        <v>536</v>
      </c>
      <c r="D32" s="54" t="s">
        <v>631</v>
      </c>
      <c r="E32" s="55" t="s">
        <v>632</v>
      </c>
      <c r="F32" s="56">
        <v>21.24</v>
      </c>
      <c r="G32" s="57">
        <v>40</v>
      </c>
      <c r="H32" s="57">
        <v>34.799999999999997</v>
      </c>
      <c r="I32" s="57">
        <v>14</v>
      </c>
      <c r="J32" s="57">
        <v>6.3</v>
      </c>
      <c r="K32" s="57" t="s">
        <v>539</v>
      </c>
      <c r="L32" s="57" t="s">
        <v>540</v>
      </c>
      <c r="M32" s="57">
        <v>1</v>
      </c>
      <c r="N32" s="57">
        <v>3</v>
      </c>
      <c r="O32" s="53" t="s">
        <v>629</v>
      </c>
      <c r="P32" s="53" t="s">
        <v>633</v>
      </c>
      <c r="Q32" s="57">
        <v>6</v>
      </c>
      <c r="R32" s="59">
        <v>324</v>
      </c>
    </row>
    <row r="33" spans="1:18" s="60" customFormat="1" x14ac:dyDescent="0.2">
      <c r="A33" s="199"/>
      <c r="B33" s="52" t="s">
        <v>634</v>
      </c>
      <c r="C33" s="53" t="s">
        <v>536</v>
      </c>
      <c r="D33" s="54" t="s">
        <v>635</v>
      </c>
      <c r="E33" s="55" t="s">
        <v>636</v>
      </c>
      <c r="F33" s="56">
        <v>31.66</v>
      </c>
      <c r="G33" s="57">
        <v>40</v>
      </c>
      <c r="H33" s="57">
        <v>34.799999999999997</v>
      </c>
      <c r="I33" s="57">
        <v>14</v>
      </c>
      <c r="J33" s="57">
        <v>6.3</v>
      </c>
      <c r="K33" s="57" t="s">
        <v>539</v>
      </c>
      <c r="L33" s="57" t="s">
        <v>540</v>
      </c>
      <c r="M33" s="57">
        <v>1</v>
      </c>
      <c r="N33" s="57">
        <v>3</v>
      </c>
      <c r="O33" s="53" t="s">
        <v>637</v>
      </c>
      <c r="P33" s="53" t="s">
        <v>638</v>
      </c>
      <c r="Q33" s="57">
        <v>6</v>
      </c>
      <c r="R33" s="59">
        <v>324</v>
      </c>
    </row>
    <row r="34" spans="1:18" s="60" customFormat="1" x14ac:dyDescent="0.2">
      <c r="A34" s="199"/>
      <c r="B34" s="52" t="s">
        <v>639</v>
      </c>
      <c r="C34" s="53" t="s">
        <v>536</v>
      </c>
      <c r="D34" s="54" t="s">
        <v>640</v>
      </c>
      <c r="E34" s="55" t="s">
        <v>641</v>
      </c>
      <c r="F34" s="56">
        <v>6.55</v>
      </c>
      <c r="G34" s="57">
        <v>40</v>
      </c>
      <c r="H34" s="57">
        <v>34.799999999999997</v>
      </c>
      <c r="I34" s="57">
        <v>14</v>
      </c>
      <c r="J34" s="57">
        <v>6.3</v>
      </c>
      <c r="K34" s="57" t="s">
        <v>539</v>
      </c>
      <c r="L34" s="57" t="s">
        <v>540</v>
      </c>
      <c r="M34" s="57">
        <v>1</v>
      </c>
      <c r="N34" s="57">
        <v>3</v>
      </c>
      <c r="O34" s="53" t="s">
        <v>642</v>
      </c>
      <c r="P34" s="53" t="s">
        <v>557</v>
      </c>
      <c r="Q34" s="57">
        <v>6</v>
      </c>
      <c r="R34" s="59">
        <v>324</v>
      </c>
    </row>
    <row r="35" spans="1:18" s="60" customFormat="1" x14ac:dyDescent="0.2">
      <c r="A35" s="199"/>
      <c r="B35" s="52" t="s">
        <v>643</v>
      </c>
      <c r="C35" s="53" t="s">
        <v>536</v>
      </c>
      <c r="D35" s="54" t="s">
        <v>644</v>
      </c>
      <c r="E35" s="55" t="s">
        <v>645</v>
      </c>
      <c r="F35" s="56">
        <v>6.32</v>
      </c>
      <c r="G35" s="57">
        <v>40</v>
      </c>
      <c r="H35" s="57">
        <v>34.799999999999997</v>
      </c>
      <c r="I35" s="57">
        <v>14</v>
      </c>
      <c r="J35" s="57">
        <v>6.3</v>
      </c>
      <c r="K35" s="57" t="s">
        <v>539</v>
      </c>
      <c r="L35" s="57" t="s">
        <v>540</v>
      </c>
      <c r="M35" s="57">
        <v>1</v>
      </c>
      <c r="N35" s="57">
        <v>3</v>
      </c>
      <c r="O35" s="61"/>
      <c r="P35" s="61"/>
      <c r="Q35" s="57">
        <v>6</v>
      </c>
      <c r="R35" s="59">
        <v>360</v>
      </c>
    </row>
    <row r="36" spans="1:18" s="60" customFormat="1" x14ac:dyDescent="0.2">
      <c r="A36" s="199"/>
      <c r="B36" s="52" t="s">
        <v>646</v>
      </c>
      <c r="C36" s="53" t="s">
        <v>536</v>
      </c>
      <c r="D36" s="54" t="s">
        <v>647</v>
      </c>
      <c r="E36" s="55" t="s">
        <v>648</v>
      </c>
      <c r="F36" s="56">
        <v>6.68</v>
      </c>
      <c r="G36" s="57">
        <v>40</v>
      </c>
      <c r="H36" s="57">
        <v>34.799999999999997</v>
      </c>
      <c r="I36" s="57">
        <v>14</v>
      </c>
      <c r="J36" s="57">
        <v>6.3</v>
      </c>
      <c r="K36" s="57" t="s">
        <v>539</v>
      </c>
      <c r="L36" s="57" t="s">
        <v>540</v>
      </c>
      <c r="M36" s="57">
        <v>1</v>
      </c>
      <c r="N36" s="57">
        <v>3</v>
      </c>
      <c r="O36" s="53" t="s">
        <v>642</v>
      </c>
      <c r="P36" s="53" t="s">
        <v>557</v>
      </c>
      <c r="Q36" s="57">
        <v>6</v>
      </c>
      <c r="R36" s="59">
        <v>324</v>
      </c>
    </row>
    <row r="37" spans="1:18" s="60" customFormat="1" x14ac:dyDescent="0.2">
      <c r="A37" s="199"/>
      <c r="B37" s="52" t="s">
        <v>649</v>
      </c>
      <c r="C37" s="53" t="s">
        <v>536</v>
      </c>
      <c r="D37" s="54" t="s">
        <v>650</v>
      </c>
      <c r="E37" s="55" t="s">
        <v>651</v>
      </c>
      <c r="F37" s="56">
        <v>6.46</v>
      </c>
      <c r="G37" s="57">
        <v>40</v>
      </c>
      <c r="H37" s="57">
        <v>34.799999999999997</v>
      </c>
      <c r="I37" s="57">
        <v>14</v>
      </c>
      <c r="J37" s="57">
        <v>6.3</v>
      </c>
      <c r="K37" s="57" t="s">
        <v>539</v>
      </c>
      <c r="L37" s="57" t="s">
        <v>540</v>
      </c>
      <c r="M37" s="57">
        <v>1</v>
      </c>
      <c r="N37" s="57">
        <v>3</v>
      </c>
      <c r="O37" s="61"/>
      <c r="P37" s="61"/>
      <c r="Q37" s="57">
        <v>6</v>
      </c>
      <c r="R37" s="59">
        <v>360</v>
      </c>
    </row>
    <row r="38" spans="1:18" s="60" customFormat="1" x14ac:dyDescent="0.2">
      <c r="A38" s="199"/>
      <c r="B38" s="52" t="s">
        <v>652</v>
      </c>
      <c r="C38" s="53" t="s">
        <v>536</v>
      </c>
      <c r="D38" s="54" t="s">
        <v>653</v>
      </c>
      <c r="E38" s="55" t="s">
        <v>654</v>
      </c>
      <c r="F38" s="56">
        <v>6.46</v>
      </c>
      <c r="G38" s="57">
        <v>40</v>
      </c>
      <c r="H38" s="57">
        <v>34.799999999999997</v>
      </c>
      <c r="I38" s="57">
        <v>14</v>
      </c>
      <c r="J38" s="57">
        <v>6.3</v>
      </c>
      <c r="K38" s="57" t="s">
        <v>539</v>
      </c>
      <c r="L38" s="57" t="s">
        <v>540</v>
      </c>
      <c r="M38" s="57">
        <v>1</v>
      </c>
      <c r="N38" s="57">
        <v>3</v>
      </c>
      <c r="O38" s="61"/>
      <c r="P38" s="61"/>
      <c r="Q38" s="57">
        <v>6</v>
      </c>
      <c r="R38" s="59">
        <v>360</v>
      </c>
    </row>
    <row r="39" spans="1:18" s="60" customFormat="1" x14ac:dyDescent="0.2">
      <c r="A39" s="199"/>
      <c r="B39" s="52" t="s">
        <v>655</v>
      </c>
      <c r="C39" s="53" t="s">
        <v>536</v>
      </c>
      <c r="D39" s="54" t="s">
        <v>656</v>
      </c>
      <c r="E39" s="55" t="s">
        <v>657</v>
      </c>
      <c r="F39" s="56">
        <v>9.4499999999999993</v>
      </c>
      <c r="G39" s="57">
        <v>50</v>
      </c>
      <c r="H39" s="57">
        <v>40.700000000000003</v>
      </c>
      <c r="I39" s="57">
        <v>17</v>
      </c>
      <c r="J39" s="57">
        <v>8</v>
      </c>
      <c r="K39" s="57" t="s">
        <v>539</v>
      </c>
      <c r="L39" s="57" t="s">
        <v>540</v>
      </c>
      <c r="M39" s="57">
        <v>2</v>
      </c>
      <c r="N39" s="57">
        <v>3</v>
      </c>
      <c r="O39" s="53" t="s">
        <v>658</v>
      </c>
      <c r="P39" s="53" t="s">
        <v>557</v>
      </c>
      <c r="Q39" s="57">
        <v>6</v>
      </c>
      <c r="R39" s="59">
        <v>324</v>
      </c>
    </row>
    <row r="40" spans="1:18" s="60" customFormat="1" x14ac:dyDescent="0.2">
      <c r="A40" s="199"/>
      <c r="B40" s="52" t="s">
        <v>659</v>
      </c>
      <c r="C40" s="53" t="s">
        <v>536</v>
      </c>
      <c r="D40" s="54" t="s">
        <v>660</v>
      </c>
      <c r="E40" s="55" t="s">
        <v>661</v>
      </c>
      <c r="F40" s="56">
        <v>9.31</v>
      </c>
      <c r="G40" s="57">
        <v>50</v>
      </c>
      <c r="H40" s="57">
        <v>40.700000000000003</v>
      </c>
      <c r="I40" s="57">
        <v>17</v>
      </c>
      <c r="J40" s="57">
        <v>8</v>
      </c>
      <c r="K40" s="57" t="s">
        <v>539</v>
      </c>
      <c r="L40" s="57" t="s">
        <v>540</v>
      </c>
      <c r="M40" s="57">
        <v>2</v>
      </c>
      <c r="N40" s="57">
        <v>3</v>
      </c>
      <c r="O40" s="61"/>
      <c r="P40" s="61"/>
      <c r="Q40" s="57">
        <v>6</v>
      </c>
      <c r="R40" s="59">
        <v>360</v>
      </c>
    </row>
    <row r="41" spans="1:18" s="60" customFormat="1" x14ac:dyDescent="0.2">
      <c r="A41" s="199"/>
      <c r="B41" s="52" t="s">
        <v>662</v>
      </c>
      <c r="C41" s="53" t="s">
        <v>536</v>
      </c>
      <c r="D41" s="54" t="s">
        <v>663</v>
      </c>
      <c r="E41" s="55" t="s">
        <v>664</v>
      </c>
      <c r="F41" s="56">
        <v>9.31</v>
      </c>
      <c r="G41" s="57">
        <v>50</v>
      </c>
      <c r="H41" s="57">
        <v>40.700000000000003</v>
      </c>
      <c r="I41" s="57">
        <v>17</v>
      </c>
      <c r="J41" s="57">
        <v>8</v>
      </c>
      <c r="K41" s="57" t="s">
        <v>539</v>
      </c>
      <c r="L41" s="57" t="s">
        <v>540</v>
      </c>
      <c r="M41" s="57">
        <v>2</v>
      </c>
      <c r="N41" s="57">
        <v>3</v>
      </c>
      <c r="O41" s="61"/>
      <c r="P41" s="61"/>
      <c r="Q41" s="57">
        <v>6</v>
      </c>
      <c r="R41" s="59">
        <v>360</v>
      </c>
    </row>
    <row r="42" spans="1:18" s="60" customFormat="1" x14ac:dyDescent="0.2">
      <c r="A42" s="199"/>
      <c r="B42" s="52" t="s">
        <v>665</v>
      </c>
      <c r="C42" s="53" t="s">
        <v>536</v>
      </c>
      <c r="D42" s="54" t="s">
        <v>666</v>
      </c>
      <c r="E42" s="55" t="s">
        <v>664</v>
      </c>
      <c r="F42" s="56">
        <v>9.31</v>
      </c>
      <c r="G42" s="57">
        <v>50</v>
      </c>
      <c r="H42" s="57">
        <v>40.700000000000003</v>
      </c>
      <c r="I42" s="57">
        <v>17</v>
      </c>
      <c r="J42" s="57">
        <v>8</v>
      </c>
      <c r="K42" s="57" t="s">
        <v>539</v>
      </c>
      <c r="L42" s="57" t="s">
        <v>540</v>
      </c>
      <c r="M42" s="57">
        <v>2</v>
      </c>
      <c r="N42" s="57">
        <v>3</v>
      </c>
      <c r="O42" s="61"/>
      <c r="P42" s="61"/>
      <c r="Q42" s="57">
        <v>6</v>
      </c>
      <c r="R42" s="59">
        <v>360</v>
      </c>
    </row>
    <row r="43" spans="1:18" s="60" customFormat="1" x14ac:dyDescent="0.2">
      <c r="A43" s="199"/>
      <c r="B43" s="52" t="s">
        <v>667</v>
      </c>
      <c r="C43" s="53" t="s">
        <v>536</v>
      </c>
      <c r="D43" s="54" t="s">
        <v>668</v>
      </c>
      <c r="E43" s="55" t="s">
        <v>669</v>
      </c>
      <c r="F43" s="56">
        <v>11.43</v>
      </c>
      <c r="G43" s="57">
        <v>50</v>
      </c>
      <c r="H43" s="57">
        <v>40.700000000000003</v>
      </c>
      <c r="I43" s="57">
        <v>17</v>
      </c>
      <c r="J43" s="57">
        <v>8</v>
      </c>
      <c r="K43" s="57" t="s">
        <v>539</v>
      </c>
      <c r="L43" s="57" t="s">
        <v>540</v>
      </c>
      <c r="M43" s="57">
        <v>2</v>
      </c>
      <c r="N43" s="57">
        <v>3</v>
      </c>
      <c r="O43" s="53" t="s">
        <v>658</v>
      </c>
      <c r="P43" s="53" t="s">
        <v>557</v>
      </c>
      <c r="Q43" s="57">
        <v>6</v>
      </c>
      <c r="R43" s="59">
        <v>324</v>
      </c>
    </row>
    <row r="44" spans="1:18" s="60" customFormat="1" x14ac:dyDescent="0.2">
      <c r="A44" s="199"/>
      <c r="B44" s="52" t="s">
        <v>670</v>
      </c>
      <c r="C44" s="53" t="s">
        <v>536</v>
      </c>
      <c r="D44" s="54" t="s">
        <v>671</v>
      </c>
      <c r="E44" s="55" t="s">
        <v>672</v>
      </c>
      <c r="F44" s="56">
        <v>16.690000000000001</v>
      </c>
      <c r="G44" s="57">
        <v>50</v>
      </c>
      <c r="H44" s="57">
        <v>17</v>
      </c>
      <c r="I44" s="57">
        <v>42.2</v>
      </c>
      <c r="J44" s="57">
        <v>7.94</v>
      </c>
      <c r="K44" s="57" t="s">
        <v>539</v>
      </c>
      <c r="L44" s="57" t="s">
        <v>540</v>
      </c>
      <c r="M44" s="57">
        <v>2</v>
      </c>
      <c r="N44" s="57">
        <v>3</v>
      </c>
      <c r="O44" s="53" t="s">
        <v>673</v>
      </c>
      <c r="P44" s="53" t="s">
        <v>674</v>
      </c>
      <c r="Q44" s="57">
        <v>36</v>
      </c>
      <c r="R44" s="59">
        <v>288</v>
      </c>
    </row>
    <row r="45" spans="1:18" s="60" customFormat="1" x14ac:dyDescent="0.2">
      <c r="A45" s="199"/>
      <c r="B45" s="52" t="s">
        <v>675</v>
      </c>
      <c r="C45" s="53" t="s">
        <v>536</v>
      </c>
      <c r="D45" s="54" t="s">
        <v>676</v>
      </c>
      <c r="E45" s="55" t="s">
        <v>677</v>
      </c>
      <c r="F45" s="56">
        <v>16.420000000000002</v>
      </c>
      <c r="G45" s="57">
        <v>50</v>
      </c>
      <c r="H45" s="57">
        <v>17</v>
      </c>
      <c r="I45" s="57">
        <v>42.2</v>
      </c>
      <c r="J45" s="57">
        <v>7.94</v>
      </c>
      <c r="K45" s="57" t="s">
        <v>539</v>
      </c>
      <c r="L45" s="57" t="s">
        <v>540</v>
      </c>
      <c r="M45" s="57">
        <v>2</v>
      </c>
      <c r="N45" s="57">
        <v>3</v>
      </c>
      <c r="O45" s="61"/>
      <c r="P45" s="61"/>
      <c r="Q45" s="57">
        <v>72</v>
      </c>
      <c r="R45" s="59">
        <v>360</v>
      </c>
    </row>
    <row r="46" spans="1:18" s="60" customFormat="1" x14ac:dyDescent="0.2">
      <c r="A46" s="199"/>
      <c r="B46" s="52" t="s">
        <v>678</v>
      </c>
      <c r="C46" s="53" t="s">
        <v>536</v>
      </c>
      <c r="D46" s="54" t="s">
        <v>679</v>
      </c>
      <c r="E46" s="55" t="s">
        <v>680</v>
      </c>
      <c r="F46" s="56">
        <v>9.92</v>
      </c>
      <c r="G46" s="57">
        <v>50</v>
      </c>
      <c r="H46" s="57">
        <v>40.700000000000003</v>
      </c>
      <c r="I46" s="57">
        <v>17</v>
      </c>
      <c r="J46" s="57">
        <v>8</v>
      </c>
      <c r="K46" s="57" t="s">
        <v>539</v>
      </c>
      <c r="L46" s="57" t="s">
        <v>540</v>
      </c>
      <c r="M46" s="57">
        <v>2</v>
      </c>
      <c r="N46" s="57">
        <v>3</v>
      </c>
      <c r="O46" s="53" t="s">
        <v>681</v>
      </c>
      <c r="P46" s="53" t="s">
        <v>610</v>
      </c>
      <c r="Q46" s="57">
        <v>6</v>
      </c>
      <c r="R46" s="59">
        <v>324</v>
      </c>
    </row>
    <row r="47" spans="1:18" s="60" customFormat="1" x14ac:dyDescent="0.2">
      <c r="A47" s="199"/>
      <c r="B47" s="52" t="s">
        <v>682</v>
      </c>
      <c r="C47" s="53" t="s">
        <v>536</v>
      </c>
      <c r="D47" s="54" t="s">
        <v>683</v>
      </c>
      <c r="E47" s="55" t="s">
        <v>684</v>
      </c>
      <c r="F47" s="56">
        <v>9.7899999999999991</v>
      </c>
      <c r="G47" s="57">
        <v>50</v>
      </c>
      <c r="H47" s="57">
        <v>40.700000000000003</v>
      </c>
      <c r="I47" s="57">
        <v>17</v>
      </c>
      <c r="J47" s="57">
        <v>8</v>
      </c>
      <c r="K47" s="57" t="s">
        <v>539</v>
      </c>
      <c r="L47" s="57" t="s">
        <v>540</v>
      </c>
      <c r="M47" s="57">
        <v>2</v>
      </c>
      <c r="N47" s="57">
        <v>3</v>
      </c>
      <c r="O47" s="61"/>
      <c r="P47" s="61"/>
      <c r="Q47" s="57">
        <v>6</v>
      </c>
      <c r="R47" s="59">
        <v>360</v>
      </c>
    </row>
    <row r="48" spans="1:18" s="60" customFormat="1" x14ac:dyDescent="0.2">
      <c r="A48" s="199"/>
      <c r="B48" s="52" t="s">
        <v>685</v>
      </c>
      <c r="C48" s="53" t="s">
        <v>536</v>
      </c>
      <c r="D48" s="54" t="s">
        <v>686</v>
      </c>
      <c r="E48" s="55" t="s">
        <v>687</v>
      </c>
      <c r="F48" s="56">
        <v>9.7899999999999991</v>
      </c>
      <c r="G48" s="57">
        <v>50</v>
      </c>
      <c r="H48" s="57">
        <v>40.700000000000003</v>
      </c>
      <c r="I48" s="57">
        <v>17</v>
      </c>
      <c r="J48" s="57">
        <v>8</v>
      </c>
      <c r="K48" s="57" t="s">
        <v>539</v>
      </c>
      <c r="L48" s="57" t="s">
        <v>540</v>
      </c>
      <c r="M48" s="57">
        <v>2</v>
      </c>
      <c r="N48" s="57">
        <v>3</v>
      </c>
      <c r="O48" s="61"/>
      <c r="P48" s="61"/>
      <c r="Q48" s="57">
        <v>6</v>
      </c>
      <c r="R48" s="59">
        <v>360</v>
      </c>
    </row>
    <row r="49" spans="1:18" s="60" customFormat="1" x14ac:dyDescent="0.2">
      <c r="A49" s="199"/>
      <c r="B49" s="52" t="s">
        <v>688</v>
      </c>
      <c r="C49" s="53" t="s">
        <v>536</v>
      </c>
      <c r="D49" s="54" t="s">
        <v>689</v>
      </c>
      <c r="E49" s="55" t="s">
        <v>690</v>
      </c>
      <c r="F49" s="56">
        <v>14.69</v>
      </c>
      <c r="G49" s="57">
        <v>60</v>
      </c>
      <c r="H49" s="57">
        <v>47.1</v>
      </c>
      <c r="I49" s="57">
        <v>18</v>
      </c>
      <c r="J49" s="57">
        <v>10</v>
      </c>
      <c r="K49" s="57" t="s">
        <v>539</v>
      </c>
      <c r="L49" s="57" t="s">
        <v>540</v>
      </c>
      <c r="M49" s="57">
        <v>2</v>
      </c>
      <c r="N49" s="57">
        <v>3</v>
      </c>
      <c r="O49" s="53" t="s">
        <v>681</v>
      </c>
      <c r="P49" s="53" t="s">
        <v>610</v>
      </c>
      <c r="Q49" s="57">
        <v>6</v>
      </c>
      <c r="R49" s="59">
        <v>324</v>
      </c>
    </row>
    <row r="50" spans="1:18" s="60" customFormat="1" x14ac:dyDescent="0.2">
      <c r="A50" s="199"/>
      <c r="B50" s="52" t="s">
        <v>691</v>
      </c>
      <c r="C50" s="53" t="s">
        <v>536</v>
      </c>
      <c r="D50" s="54" t="s">
        <v>692</v>
      </c>
      <c r="E50" s="55" t="s">
        <v>693</v>
      </c>
      <c r="F50" s="56">
        <v>14.6</v>
      </c>
      <c r="G50" s="57">
        <v>60</v>
      </c>
      <c r="H50" s="57">
        <v>47.1</v>
      </c>
      <c r="I50" s="57">
        <v>18</v>
      </c>
      <c r="J50" s="57">
        <v>10</v>
      </c>
      <c r="K50" s="57" t="s">
        <v>539</v>
      </c>
      <c r="L50" s="57" t="s">
        <v>540</v>
      </c>
      <c r="M50" s="57">
        <v>2</v>
      </c>
      <c r="N50" s="57">
        <v>3</v>
      </c>
      <c r="O50" s="61"/>
      <c r="P50" s="61"/>
      <c r="Q50" s="57">
        <v>6</v>
      </c>
      <c r="R50" s="59">
        <v>324</v>
      </c>
    </row>
    <row r="51" spans="1:18" s="60" customFormat="1" x14ac:dyDescent="0.2">
      <c r="A51" s="199"/>
      <c r="B51" s="52" t="s">
        <v>694</v>
      </c>
      <c r="C51" s="53" t="s">
        <v>536</v>
      </c>
      <c r="D51" s="54" t="s">
        <v>695</v>
      </c>
      <c r="E51" s="55" t="s">
        <v>696</v>
      </c>
      <c r="F51" s="56">
        <v>15.22</v>
      </c>
      <c r="G51" s="57">
        <v>60</v>
      </c>
      <c r="H51" s="57">
        <v>47.1</v>
      </c>
      <c r="I51" s="57">
        <v>18</v>
      </c>
      <c r="J51" s="57">
        <v>10</v>
      </c>
      <c r="K51" s="57" t="s">
        <v>539</v>
      </c>
      <c r="L51" s="57" t="s">
        <v>540</v>
      </c>
      <c r="M51" s="57">
        <v>2</v>
      </c>
      <c r="N51" s="57">
        <v>3</v>
      </c>
      <c r="O51" s="53" t="s">
        <v>609</v>
      </c>
      <c r="P51" s="53" t="s">
        <v>610</v>
      </c>
      <c r="Q51" s="57">
        <v>6</v>
      </c>
      <c r="R51" s="59">
        <v>324</v>
      </c>
    </row>
    <row r="52" spans="1:18" s="60" customFormat="1" x14ac:dyDescent="0.2">
      <c r="A52" s="199"/>
      <c r="B52" s="52" t="s">
        <v>697</v>
      </c>
      <c r="C52" s="53" t="s">
        <v>536</v>
      </c>
      <c r="D52" s="54" t="s">
        <v>698</v>
      </c>
      <c r="E52" s="55" t="s">
        <v>699</v>
      </c>
      <c r="F52" s="56">
        <v>21.42</v>
      </c>
      <c r="G52" s="57">
        <v>70</v>
      </c>
      <c r="H52" s="57">
        <v>54.1</v>
      </c>
      <c r="I52" s="57">
        <v>20</v>
      </c>
      <c r="J52" s="57">
        <v>11</v>
      </c>
      <c r="K52" s="57" t="s">
        <v>539</v>
      </c>
      <c r="L52" s="57" t="s">
        <v>540</v>
      </c>
      <c r="M52" s="57">
        <v>2</v>
      </c>
      <c r="N52" s="57">
        <v>3</v>
      </c>
      <c r="O52" s="53" t="s">
        <v>681</v>
      </c>
      <c r="P52" s="53" t="s">
        <v>610</v>
      </c>
      <c r="Q52" s="57">
        <v>6</v>
      </c>
      <c r="R52" s="59">
        <v>324</v>
      </c>
    </row>
    <row r="53" spans="1:18" s="60" customFormat="1" x14ac:dyDescent="0.2">
      <c r="A53" s="203"/>
      <c r="B53" s="52" t="s">
        <v>700</v>
      </c>
      <c r="C53" s="9" t="s">
        <v>701</v>
      </c>
      <c r="D53" s="54" t="s">
        <v>702</v>
      </c>
      <c r="E53" s="55" t="s">
        <v>703</v>
      </c>
      <c r="F53" s="56">
        <v>2.79</v>
      </c>
      <c r="G53" s="57">
        <v>25</v>
      </c>
      <c r="H53" s="57">
        <v>24.9</v>
      </c>
      <c r="I53" s="57">
        <v>11</v>
      </c>
      <c r="J53" s="57">
        <v>4.3</v>
      </c>
      <c r="K53" s="57" t="s">
        <v>539</v>
      </c>
      <c r="L53" s="57" t="s">
        <v>540</v>
      </c>
      <c r="M53" s="58" t="s">
        <v>541</v>
      </c>
      <c r="N53" s="57">
        <v>2</v>
      </c>
      <c r="O53" s="53" t="s">
        <v>704</v>
      </c>
      <c r="P53" s="53" t="s">
        <v>705</v>
      </c>
      <c r="Q53" s="57">
        <v>6</v>
      </c>
      <c r="R53" s="59">
        <v>36</v>
      </c>
    </row>
    <row r="54" spans="1:18" s="60" customFormat="1" x14ac:dyDescent="0.2">
      <c r="A54" s="204"/>
      <c r="B54" s="52" t="s">
        <v>706</v>
      </c>
      <c r="C54" s="53" t="s">
        <v>707</v>
      </c>
      <c r="D54" s="54" t="s">
        <v>708</v>
      </c>
      <c r="E54" s="55" t="s">
        <v>709</v>
      </c>
      <c r="F54" s="56">
        <v>2.79</v>
      </c>
      <c r="G54" s="57">
        <v>25</v>
      </c>
      <c r="H54" s="57">
        <v>24.9</v>
      </c>
      <c r="I54" s="57">
        <v>11</v>
      </c>
      <c r="J54" s="57">
        <v>4.3</v>
      </c>
      <c r="K54" s="57" t="s">
        <v>539</v>
      </c>
      <c r="L54" s="57" t="s">
        <v>540</v>
      </c>
      <c r="M54" s="58" t="s">
        <v>541</v>
      </c>
      <c r="N54" s="57">
        <v>2</v>
      </c>
      <c r="O54" s="53" t="s">
        <v>704</v>
      </c>
      <c r="P54" s="53" t="s">
        <v>705</v>
      </c>
      <c r="Q54" s="57">
        <v>6</v>
      </c>
      <c r="R54" s="59">
        <v>36</v>
      </c>
    </row>
    <row r="55" spans="1:18" s="60" customFormat="1" x14ac:dyDescent="0.2">
      <c r="A55" s="204"/>
      <c r="B55" s="52" t="s">
        <v>710</v>
      </c>
      <c r="C55" s="53" t="s">
        <v>711</v>
      </c>
      <c r="D55" s="54" t="s">
        <v>712</v>
      </c>
      <c r="E55" s="55" t="s">
        <v>713</v>
      </c>
      <c r="F55" s="56">
        <v>2.79</v>
      </c>
      <c r="G55" s="57">
        <v>25</v>
      </c>
      <c r="H55" s="57">
        <v>24.9</v>
      </c>
      <c r="I55" s="57">
        <v>11</v>
      </c>
      <c r="J55" s="57">
        <v>4.3</v>
      </c>
      <c r="K55" s="57" t="s">
        <v>539</v>
      </c>
      <c r="L55" s="57" t="s">
        <v>540</v>
      </c>
      <c r="M55" s="58" t="s">
        <v>541</v>
      </c>
      <c r="N55" s="57">
        <v>2</v>
      </c>
      <c r="O55" s="53" t="s">
        <v>704</v>
      </c>
      <c r="P55" s="53" t="s">
        <v>705</v>
      </c>
      <c r="Q55" s="57">
        <v>6</v>
      </c>
      <c r="R55" s="59">
        <v>36</v>
      </c>
    </row>
    <row r="56" spans="1:18" s="60" customFormat="1" x14ac:dyDescent="0.2">
      <c r="A56" s="204"/>
      <c r="B56" s="52" t="s">
        <v>714</v>
      </c>
      <c r="C56" s="9" t="s">
        <v>701</v>
      </c>
      <c r="D56" s="54" t="s">
        <v>715</v>
      </c>
      <c r="E56" s="55" t="s">
        <v>716</v>
      </c>
      <c r="F56" s="56">
        <v>3.77</v>
      </c>
      <c r="G56" s="57">
        <v>32</v>
      </c>
      <c r="H56" s="57">
        <v>31.5</v>
      </c>
      <c r="I56" s="57">
        <v>13</v>
      </c>
      <c r="J56" s="57">
        <v>5.3</v>
      </c>
      <c r="K56" s="57" t="s">
        <v>539</v>
      </c>
      <c r="L56" s="57" t="s">
        <v>540</v>
      </c>
      <c r="M56" s="57">
        <v>1</v>
      </c>
      <c r="N56" s="57">
        <v>3</v>
      </c>
      <c r="O56" s="53" t="s">
        <v>704</v>
      </c>
      <c r="P56" s="53" t="s">
        <v>705</v>
      </c>
      <c r="Q56" s="57">
        <v>6</v>
      </c>
      <c r="R56" s="59">
        <v>36</v>
      </c>
    </row>
    <row r="57" spans="1:18" s="60" customFormat="1" x14ac:dyDescent="0.2">
      <c r="A57" s="204"/>
      <c r="B57" s="52" t="s">
        <v>717</v>
      </c>
      <c r="C57" s="53" t="s">
        <v>718</v>
      </c>
      <c r="D57" s="54" t="s">
        <v>719</v>
      </c>
      <c r="E57" s="55" t="s">
        <v>720</v>
      </c>
      <c r="F57" s="56">
        <v>3.77</v>
      </c>
      <c r="G57" s="57">
        <v>32</v>
      </c>
      <c r="H57" s="57">
        <v>31.5</v>
      </c>
      <c r="I57" s="57">
        <v>13</v>
      </c>
      <c r="J57" s="57">
        <v>5.3</v>
      </c>
      <c r="K57" s="57" t="s">
        <v>539</v>
      </c>
      <c r="L57" s="57" t="s">
        <v>540</v>
      </c>
      <c r="M57" s="57">
        <v>1</v>
      </c>
      <c r="N57" s="57">
        <v>3</v>
      </c>
      <c r="O57" s="53" t="s">
        <v>704</v>
      </c>
      <c r="P57" s="53" t="s">
        <v>705</v>
      </c>
      <c r="Q57" s="57">
        <v>6</v>
      </c>
      <c r="R57" s="59">
        <v>36</v>
      </c>
    </row>
    <row r="58" spans="1:18" s="60" customFormat="1" x14ac:dyDescent="0.2">
      <c r="A58" s="204"/>
      <c r="B58" s="52" t="s">
        <v>721</v>
      </c>
      <c r="C58" s="53" t="s">
        <v>707</v>
      </c>
      <c r="D58" s="54" t="s">
        <v>722</v>
      </c>
      <c r="E58" s="55" t="s">
        <v>723</v>
      </c>
      <c r="F58" s="56">
        <v>3.77</v>
      </c>
      <c r="G58" s="57">
        <v>32</v>
      </c>
      <c r="H58" s="57">
        <v>31.5</v>
      </c>
      <c r="I58" s="57">
        <v>13</v>
      </c>
      <c r="J58" s="57">
        <v>5.3</v>
      </c>
      <c r="K58" s="57" t="s">
        <v>539</v>
      </c>
      <c r="L58" s="57" t="s">
        <v>540</v>
      </c>
      <c r="M58" s="57">
        <v>1</v>
      </c>
      <c r="N58" s="57">
        <v>3</v>
      </c>
      <c r="O58" s="53" t="s">
        <v>704</v>
      </c>
      <c r="P58" s="53" t="s">
        <v>705</v>
      </c>
      <c r="Q58" s="57">
        <v>6</v>
      </c>
      <c r="R58" s="59">
        <v>36</v>
      </c>
    </row>
    <row r="59" spans="1:18" s="60" customFormat="1" x14ac:dyDescent="0.2">
      <c r="A59" s="204"/>
      <c r="B59" s="52" t="s">
        <v>724</v>
      </c>
      <c r="C59" s="53" t="s">
        <v>711</v>
      </c>
      <c r="D59" s="54" t="s">
        <v>725</v>
      </c>
      <c r="E59" s="55" t="s">
        <v>726</v>
      </c>
      <c r="F59" s="56">
        <v>3.77</v>
      </c>
      <c r="G59" s="57">
        <v>32</v>
      </c>
      <c r="H59" s="57">
        <v>31.5</v>
      </c>
      <c r="I59" s="57">
        <v>13</v>
      </c>
      <c r="J59" s="57">
        <v>5.3</v>
      </c>
      <c r="K59" s="57" t="s">
        <v>539</v>
      </c>
      <c r="L59" s="57" t="s">
        <v>540</v>
      </c>
      <c r="M59" s="57">
        <v>1</v>
      </c>
      <c r="N59" s="57">
        <v>3</v>
      </c>
      <c r="O59" s="53" t="s">
        <v>704</v>
      </c>
      <c r="P59" s="53" t="s">
        <v>705</v>
      </c>
      <c r="Q59" s="57">
        <v>6</v>
      </c>
      <c r="R59" s="59">
        <v>36</v>
      </c>
    </row>
    <row r="60" spans="1:18" s="60" customFormat="1" x14ac:dyDescent="0.2">
      <c r="A60" s="204"/>
      <c r="B60" s="52" t="s">
        <v>727</v>
      </c>
      <c r="C60" s="9" t="s">
        <v>701</v>
      </c>
      <c r="D60" s="54" t="s">
        <v>728</v>
      </c>
      <c r="E60" s="55" t="s">
        <v>729</v>
      </c>
      <c r="F60" s="56">
        <v>4.63</v>
      </c>
      <c r="G60" s="57">
        <v>37.5</v>
      </c>
      <c r="H60" s="57">
        <v>36</v>
      </c>
      <c r="I60" s="57">
        <v>14</v>
      </c>
      <c r="J60" s="57">
        <v>6.3</v>
      </c>
      <c r="K60" s="57" t="s">
        <v>539</v>
      </c>
      <c r="L60" s="57" t="s">
        <v>540</v>
      </c>
      <c r="M60" s="57">
        <v>1</v>
      </c>
      <c r="N60" s="57">
        <v>3</v>
      </c>
      <c r="O60" s="53" t="s">
        <v>704</v>
      </c>
      <c r="P60" s="53" t="s">
        <v>705</v>
      </c>
      <c r="Q60" s="57">
        <v>6</v>
      </c>
      <c r="R60" s="59">
        <v>36</v>
      </c>
    </row>
    <row r="61" spans="1:18" s="60" customFormat="1" x14ac:dyDescent="0.2">
      <c r="A61" s="204"/>
      <c r="B61" s="52" t="s">
        <v>730</v>
      </c>
      <c r="C61" s="53" t="s">
        <v>718</v>
      </c>
      <c r="D61" s="54" t="s">
        <v>731</v>
      </c>
      <c r="E61" s="55" t="s">
        <v>732</v>
      </c>
      <c r="F61" s="56">
        <v>4.6399999999999997</v>
      </c>
      <c r="G61" s="57">
        <v>37.5</v>
      </c>
      <c r="H61" s="57">
        <v>36</v>
      </c>
      <c r="I61" s="57">
        <v>14</v>
      </c>
      <c r="J61" s="57">
        <v>6.3</v>
      </c>
      <c r="K61" s="57" t="s">
        <v>539</v>
      </c>
      <c r="L61" s="57" t="s">
        <v>540</v>
      </c>
      <c r="M61" s="57">
        <v>1</v>
      </c>
      <c r="N61" s="57">
        <v>3</v>
      </c>
      <c r="O61" s="53" t="s">
        <v>704</v>
      </c>
      <c r="P61" s="53" t="s">
        <v>705</v>
      </c>
      <c r="Q61" s="57">
        <v>6</v>
      </c>
      <c r="R61" s="59">
        <v>36</v>
      </c>
    </row>
    <row r="62" spans="1:18" s="60" customFormat="1" x14ac:dyDescent="0.2">
      <c r="A62" s="204"/>
      <c r="B62" s="52" t="s">
        <v>733</v>
      </c>
      <c r="C62" s="53" t="s">
        <v>707</v>
      </c>
      <c r="D62" s="54" t="s">
        <v>734</v>
      </c>
      <c r="E62" s="55" t="s">
        <v>735</v>
      </c>
      <c r="F62" s="56">
        <v>4.6399999999999997</v>
      </c>
      <c r="G62" s="57">
        <v>37.5</v>
      </c>
      <c r="H62" s="57">
        <v>36</v>
      </c>
      <c r="I62" s="57">
        <v>14</v>
      </c>
      <c r="J62" s="57">
        <v>6.3</v>
      </c>
      <c r="K62" s="57" t="s">
        <v>539</v>
      </c>
      <c r="L62" s="57" t="s">
        <v>540</v>
      </c>
      <c r="M62" s="57">
        <v>1</v>
      </c>
      <c r="N62" s="57">
        <v>3</v>
      </c>
      <c r="O62" s="53" t="s">
        <v>704</v>
      </c>
      <c r="P62" s="53" t="s">
        <v>705</v>
      </c>
      <c r="Q62" s="57">
        <v>6</v>
      </c>
      <c r="R62" s="59">
        <v>36</v>
      </c>
    </row>
    <row r="63" spans="1:18" s="60" customFormat="1" x14ac:dyDescent="0.2">
      <c r="A63" s="204"/>
      <c r="B63" s="52" t="s">
        <v>736</v>
      </c>
      <c r="C63" s="53" t="s">
        <v>711</v>
      </c>
      <c r="D63" s="54" t="s">
        <v>737</v>
      </c>
      <c r="E63" s="55" t="s">
        <v>738</v>
      </c>
      <c r="F63" s="56">
        <v>4.6399999999999997</v>
      </c>
      <c r="G63" s="57">
        <v>37.5</v>
      </c>
      <c r="H63" s="57">
        <v>36</v>
      </c>
      <c r="I63" s="57">
        <v>14</v>
      </c>
      <c r="J63" s="57">
        <v>6.3</v>
      </c>
      <c r="K63" s="57" t="s">
        <v>539</v>
      </c>
      <c r="L63" s="57" t="s">
        <v>540</v>
      </c>
      <c r="M63" s="57">
        <v>1</v>
      </c>
      <c r="N63" s="57">
        <v>3</v>
      </c>
      <c r="O63" s="53" t="s">
        <v>704</v>
      </c>
      <c r="P63" s="53" t="s">
        <v>705</v>
      </c>
      <c r="Q63" s="57">
        <v>6</v>
      </c>
      <c r="R63" s="59">
        <v>36</v>
      </c>
    </row>
    <row r="64" spans="1:18" s="60" customFormat="1" x14ac:dyDescent="0.2">
      <c r="A64" s="204"/>
      <c r="B64" s="52" t="s">
        <v>739</v>
      </c>
      <c r="C64" s="9" t="s">
        <v>701</v>
      </c>
      <c r="D64" s="54" t="s">
        <v>740</v>
      </c>
      <c r="E64" s="55" t="s">
        <v>741</v>
      </c>
      <c r="F64" s="56">
        <v>8.6199999999999992</v>
      </c>
      <c r="G64" s="57">
        <v>37.5</v>
      </c>
      <c r="H64" s="57">
        <v>36</v>
      </c>
      <c r="I64" s="57">
        <v>14</v>
      </c>
      <c r="J64" s="57">
        <v>6.3</v>
      </c>
      <c r="K64" s="57" t="s">
        <v>539</v>
      </c>
      <c r="L64" s="57" t="s">
        <v>540</v>
      </c>
      <c r="M64" s="57">
        <v>1</v>
      </c>
      <c r="N64" s="57">
        <v>3</v>
      </c>
      <c r="O64" s="53" t="s">
        <v>742</v>
      </c>
      <c r="P64" s="53" t="s">
        <v>610</v>
      </c>
      <c r="Q64" s="57">
        <v>6</v>
      </c>
      <c r="R64" s="59">
        <v>36</v>
      </c>
    </row>
    <row r="65" spans="1:18" s="60" customFormat="1" x14ac:dyDescent="0.2">
      <c r="A65" s="204"/>
      <c r="B65" s="52" t="s">
        <v>743</v>
      </c>
      <c r="C65" s="9" t="s">
        <v>701</v>
      </c>
      <c r="D65" s="54" t="s">
        <v>744</v>
      </c>
      <c r="E65" s="55" t="s">
        <v>745</v>
      </c>
      <c r="F65" s="56">
        <v>4.8600000000000003</v>
      </c>
      <c r="G65" s="57">
        <v>37.5</v>
      </c>
      <c r="H65" s="57">
        <v>36</v>
      </c>
      <c r="I65" s="57">
        <v>14</v>
      </c>
      <c r="J65" s="57">
        <v>6.3</v>
      </c>
      <c r="K65" s="57" t="s">
        <v>539</v>
      </c>
      <c r="L65" s="57" t="s">
        <v>540</v>
      </c>
      <c r="M65" s="57">
        <v>1</v>
      </c>
      <c r="N65" s="57">
        <v>3</v>
      </c>
      <c r="O65" s="53" t="s">
        <v>746</v>
      </c>
      <c r="P65" s="53" t="s">
        <v>602</v>
      </c>
      <c r="Q65" s="57">
        <v>6</v>
      </c>
      <c r="R65" s="59">
        <v>36</v>
      </c>
    </row>
    <row r="66" spans="1:18" s="60" customFormat="1" x14ac:dyDescent="0.2">
      <c r="A66" s="204"/>
      <c r="B66" s="52" t="s">
        <v>747</v>
      </c>
      <c r="C66" s="53" t="s">
        <v>718</v>
      </c>
      <c r="D66" s="54" t="s">
        <v>748</v>
      </c>
      <c r="E66" s="55" t="s">
        <v>749</v>
      </c>
      <c r="F66" s="56">
        <v>4.8600000000000003</v>
      </c>
      <c r="G66" s="57">
        <v>37.5</v>
      </c>
      <c r="H66" s="57">
        <v>36</v>
      </c>
      <c r="I66" s="57">
        <v>14</v>
      </c>
      <c r="J66" s="57">
        <v>6.3</v>
      </c>
      <c r="K66" s="57" t="s">
        <v>539</v>
      </c>
      <c r="L66" s="57" t="s">
        <v>540</v>
      </c>
      <c r="M66" s="57">
        <v>1</v>
      </c>
      <c r="N66" s="57">
        <v>3</v>
      </c>
      <c r="O66" s="53" t="s">
        <v>746</v>
      </c>
      <c r="P66" s="53" t="s">
        <v>602</v>
      </c>
      <c r="Q66" s="57">
        <v>6</v>
      </c>
      <c r="R66" s="59">
        <v>36</v>
      </c>
    </row>
    <row r="67" spans="1:18" s="60" customFormat="1" x14ac:dyDescent="0.2">
      <c r="A67" s="204"/>
      <c r="B67" s="52" t="s">
        <v>750</v>
      </c>
      <c r="C67" s="53" t="s">
        <v>707</v>
      </c>
      <c r="D67" s="54" t="s">
        <v>751</v>
      </c>
      <c r="E67" s="55" t="s">
        <v>752</v>
      </c>
      <c r="F67" s="56">
        <v>4.8600000000000003</v>
      </c>
      <c r="G67" s="57">
        <v>37.5</v>
      </c>
      <c r="H67" s="57">
        <v>36</v>
      </c>
      <c r="I67" s="57">
        <v>14</v>
      </c>
      <c r="J67" s="57">
        <v>6.3</v>
      </c>
      <c r="K67" s="57" t="s">
        <v>539</v>
      </c>
      <c r="L67" s="57" t="s">
        <v>540</v>
      </c>
      <c r="M67" s="57">
        <v>1</v>
      </c>
      <c r="N67" s="57">
        <v>3</v>
      </c>
      <c r="O67" s="53" t="s">
        <v>746</v>
      </c>
      <c r="P67" s="53" t="s">
        <v>602</v>
      </c>
      <c r="Q67" s="57">
        <v>6</v>
      </c>
      <c r="R67" s="59">
        <v>36</v>
      </c>
    </row>
    <row r="68" spans="1:18" x14ac:dyDescent="0.2">
      <c r="A68" s="204"/>
      <c r="B68" s="52" t="s">
        <v>753</v>
      </c>
      <c r="C68" s="53" t="s">
        <v>711</v>
      </c>
      <c r="D68" s="54" t="s">
        <v>754</v>
      </c>
      <c r="E68" s="55" t="s">
        <v>755</v>
      </c>
      <c r="F68" s="56">
        <v>4.8600000000000003</v>
      </c>
      <c r="G68" s="57">
        <v>37.5</v>
      </c>
      <c r="H68" s="57">
        <v>36</v>
      </c>
      <c r="I68" s="57">
        <v>14</v>
      </c>
      <c r="J68" s="57">
        <v>6.3</v>
      </c>
      <c r="K68" s="57" t="s">
        <v>539</v>
      </c>
      <c r="L68" s="57" t="s">
        <v>540</v>
      </c>
      <c r="M68" s="57">
        <v>1</v>
      </c>
      <c r="N68" s="57">
        <v>3</v>
      </c>
      <c r="O68" s="53" t="s">
        <v>746</v>
      </c>
      <c r="P68" s="53" t="s">
        <v>602</v>
      </c>
      <c r="Q68" s="57">
        <v>6</v>
      </c>
      <c r="R68" s="59">
        <v>36</v>
      </c>
    </row>
    <row r="69" spans="1:18" x14ac:dyDescent="0.2">
      <c r="A69" s="204"/>
      <c r="B69" s="52" t="s">
        <v>756</v>
      </c>
      <c r="C69" s="9" t="s">
        <v>701</v>
      </c>
      <c r="D69" s="54" t="s">
        <v>757</v>
      </c>
      <c r="E69" s="55" t="s">
        <v>758</v>
      </c>
      <c r="F69" s="56">
        <v>5.93</v>
      </c>
      <c r="G69" s="57">
        <v>50</v>
      </c>
      <c r="H69" s="57">
        <v>43.7</v>
      </c>
      <c r="I69" s="57">
        <v>13</v>
      </c>
      <c r="J69" s="57">
        <v>8</v>
      </c>
      <c r="K69" s="57" t="s">
        <v>539</v>
      </c>
      <c r="L69" s="57" t="s">
        <v>540</v>
      </c>
      <c r="M69" s="57">
        <v>1</v>
      </c>
      <c r="N69" s="57">
        <v>3</v>
      </c>
      <c r="O69" s="53" t="s">
        <v>759</v>
      </c>
      <c r="P69" s="53" t="s">
        <v>602</v>
      </c>
      <c r="Q69" s="57">
        <v>6</v>
      </c>
      <c r="R69" s="59">
        <v>36</v>
      </c>
    </row>
    <row r="70" spans="1:18" x14ac:dyDescent="0.2">
      <c r="A70" s="204"/>
      <c r="B70" s="52" t="s">
        <v>760</v>
      </c>
      <c r="C70" s="53" t="s">
        <v>718</v>
      </c>
      <c r="D70" s="54" t="s">
        <v>761</v>
      </c>
      <c r="E70" s="55" t="s">
        <v>762</v>
      </c>
      <c r="F70" s="56">
        <v>5.93</v>
      </c>
      <c r="G70" s="57">
        <v>50</v>
      </c>
      <c r="H70" s="57">
        <v>43.7</v>
      </c>
      <c r="I70" s="57">
        <v>13</v>
      </c>
      <c r="J70" s="57">
        <v>8</v>
      </c>
      <c r="K70" s="57" t="s">
        <v>539</v>
      </c>
      <c r="L70" s="57" t="s">
        <v>540</v>
      </c>
      <c r="M70" s="57">
        <v>1</v>
      </c>
      <c r="N70" s="57">
        <v>3</v>
      </c>
      <c r="O70" s="53" t="s">
        <v>759</v>
      </c>
      <c r="P70" s="53" t="s">
        <v>602</v>
      </c>
      <c r="Q70" s="57">
        <v>6</v>
      </c>
      <c r="R70" s="59">
        <v>36</v>
      </c>
    </row>
    <row r="71" spans="1:18" x14ac:dyDescent="0.2">
      <c r="A71" s="204"/>
      <c r="B71" s="52" t="s">
        <v>763</v>
      </c>
      <c r="C71" s="53" t="s">
        <v>707</v>
      </c>
      <c r="D71" s="54" t="s">
        <v>764</v>
      </c>
      <c r="E71" s="55" t="s">
        <v>765</v>
      </c>
      <c r="F71" s="56">
        <v>5.93</v>
      </c>
      <c r="G71" s="57">
        <v>50</v>
      </c>
      <c r="H71" s="57">
        <v>43.7</v>
      </c>
      <c r="I71" s="57">
        <v>13</v>
      </c>
      <c r="J71" s="57">
        <v>8</v>
      </c>
      <c r="K71" s="57" t="s">
        <v>539</v>
      </c>
      <c r="L71" s="57" t="s">
        <v>540</v>
      </c>
      <c r="M71" s="57">
        <v>1</v>
      </c>
      <c r="N71" s="57">
        <v>3</v>
      </c>
      <c r="O71" s="53" t="s">
        <v>759</v>
      </c>
      <c r="P71" s="53" t="s">
        <v>602</v>
      </c>
      <c r="Q71" s="57">
        <v>6</v>
      </c>
      <c r="R71" s="59">
        <v>36</v>
      </c>
    </row>
    <row r="72" spans="1:18" x14ac:dyDescent="0.2">
      <c r="A72" s="205"/>
      <c r="B72" s="52" t="s">
        <v>766</v>
      </c>
      <c r="C72" s="9" t="s">
        <v>711</v>
      </c>
      <c r="D72" s="54" t="s">
        <v>767</v>
      </c>
      <c r="E72" s="55" t="s">
        <v>768</v>
      </c>
      <c r="F72" s="56">
        <v>5.93</v>
      </c>
      <c r="G72" s="57">
        <v>50</v>
      </c>
      <c r="H72" s="57">
        <v>43.7</v>
      </c>
      <c r="I72" s="57">
        <v>13</v>
      </c>
      <c r="J72" s="57">
        <v>8</v>
      </c>
      <c r="K72" s="57" t="s">
        <v>539</v>
      </c>
      <c r="L72" s="57" t="s">
        <v>540</v>
      </c>
      <c r="M72" s="57">
        <v>1</v>
      </c>
      <c r="N72" s="57">
        <v>3</v>
      </c>
      <c r="O72" s="53" t="s">
        <v>759</v>
      </c>
      <c r="P72" s="53" t="s">
        <v>602</v>
      </c>
      <c r="Q72" s="57">
        <v>6</v>
      </c>
      <c r="R72" s="59">
        <v>36</v>
      </c>
    </row>
    <row r="73" spans="1:18" x14ac:dyDescent="0.2">
      <c r="A73" s="203"/>
      <c r="B73" s="52" t="s">
        <v>769</v>
      </c>
      <c r="C73" s="9" t="s">
        <v>701</v>
      </c>
      <c r="D73" s="54" t="s">
        <v>770</v>
      </c>
      <c r="E73" s="55" t="s">
        <v>771</v>
      </c>
      <c r="F73" s="56">
        <v>3.98</v>
      </c>
      <c r="G73" s="57">
        <v>21</v>
      </c>
      <c r="H73" s="57">
        <v>33.15</v>
      </c>
      <c r="I73" s="57">
        <v>10</v>
      </c>
      <c r="J73" s="57">
        <v>3.2</v>
      </c>
      <c r="K73" s="57" t="s">
        <v>539</v>
      </c>
      <c r="L73" s="57" t="s">
        <v>540</v>
      </c>
      <c r="M73" s="58" t="s">
        <v>541</v>
      </c>
      <c r="N73" s="57">
        <v>2</v>
      </c>
      <c r="O73" s="53" t="s">
        <v>772</v>
      </c>
      <c r="P73" s="53" t="s">
        <v>705</v>
      </c>
      <c r="Q73" s="57">
        <v>6</v>
      </c>
      <c r="R73" s="59">
        <v>36</v>
      </c>
    </row>
    <row r="74" spans="1:18" x14ac:dyDescent="0.2">
      <c r="A74" s="204"/>
      <c r="B74" s="52" t="s">
        <v>773</v>
      </c>
      <c r="C74" s="9" t="s">
        <v>774</v>
      </c>
      <c r="D74" s="54" t="s">
        <v>775</v>
      </c>
      <c r="E74" s="55" t="s">
        <v>776</v>
      </c>
      <c r="F74" s="56">
        <v>3.98</v>
      </c>
      <c r="G74" s="57">
        <v>21</v>
      </c>
      <c r="H74" s="57">
        <v>33.15</v>
      </c>
      <c r="I74" s="57">
        <v>10</v>
      </c>
      <c r="J74" s="57">
        <v>3.2</v>
      </c>
      <c r="K74" s="57" t="s">
        <v>539</v>
      </c>
      <c r="L74" s="57" t="s">
        <v>540</v>
      </c>
      <c r="M74" s="58" t="s">
        <v>541</v>
      </c>
      <c r="N74" s="57">
        <v>2</v>
      </c>
      <c r="O74" s="53" t="s">
        <v>772</v>
      </c>
      <c r="P74" s="53" t="s">
        <v>705</v>
      </c>
      <c r="Q74" s="57">
        <v>6</v>
      </c>
      <c r="R74" s="59">
        <v>36</v>
      </c>
    </row>
    <row r="75" spans="1:18" x14ac:dyDescent="0.2">
      <c r="A75" s="204"/>
      <c r="B75" s="52" t="s">
        <v>777</v>
      </c>
      <c r="C75" s="53" t="s">
        <v>536</v>
      </c>
      <c r="D75" s="54" t="s">
        <v>778</v>
      </c>
      <c r="E75" s="55" t="s">
        <v>779</v>
      </c>
      <c r="F75" s="56">
        <v>3.98</v>
      </c>
      <c r="G75" s="57">
        <v>21</v>
      </c>
      <c r="H75" s="57">
        <v>33.15</v>
      </c>
      <c r="I75" s="57">
        <v>10</v>
      </c>
      <c r="J75" s="57">
        <v>3.2</v>
      </c>
      <c r="K75" s="57" t="s">
        <v>539</v>
      </c>
      <c r="L75" s="57" t="s">
        <v>540</v>
      </c>
      <c r="M75" s="58" t="s">
        <v>541</v>
      </c>
      <c r="N75" s="57">
        <v>2</v>
      </c>
      <c r="O75" s="53" t="s">
        <v>772</v>
      </c>
      <c r="P75" s="53" t="s">
        <v>705</v>
      </c>
      <c r="Q75" s="57">
        <v>6</v>
      </c>
      <c r="R75" s="59">
        <v>36</v>
      </c>
    </row>
    <row r="76" spans="1:18" x14ac:dyDescent="0.2">
      <c r="A76" s="204"/>
      <c r="B76" s="52" t="s">
        <v>780</v>
      </c>
      <c r="C76" s="9" t="s">
        <v>781</v>
      </c>
      <c r="D76" s="54" t="s">
        <v>782</v>
      </c>
      <c r="E76" s="55" t="s">
        <v>783</v>
      </c>
      <c r="F76" s="56">
        <v>3.98</v>
      </c>
      <c r="G76" s="57">
        <v>21</v>
      </c>
      <c r="H76" s="57">
        <v>33.15</v>
      </c>
      <c r="I76" s="57">
        <v>10</v>
      </c>
      <c r="J76" s="57">
        <v>3.2</v>
      </c>
      <c r="K76" s="57" t="s">
        <v>539</v>
      </c>
      <c r="L76" s="57" t="s">
        <v>540</v>
      </c>
      <c r="M76" s="58" t="s">
        <v>541</v>
      </c>
      <c r="N76" s="57">
        <v>2</v>
      </c>
      <c r="O76" s="53" t="s">
        <v>772</v>
      </c>
      <c r="P76" s="53" t="s">
        <v>705</v>
      </c>
      <c r="Q76" s="57">
        <v>6</v>
      </c>
      <c r="R76" s="59">
        <v>36</v>
      </c>
    </row>
    <row r="77" spans="1:18" x14ac:dyDescent="0.2">
      <c r="A77" s="204"/>
      <c r="B77" s="52" t="s">
        <v>784</v>
      </c>
      <c r="C77" s="9" t="s">
        <v>781</v>
      </c>
      <c r="D77" s="54" t="s">
        <v>785</v>
      </c>
      <c r="E77" s="55" t="s">
        <v>786</v>
      </c>
      <c r="F77" s="56">
        <v>7.96</v>
      </c>
      <c r="G77" s="57">
        <v>21</v>
      </c>
      <c r="H77" s="57">
        <v>33.15</v>
      </c>
      <c r="I77" s="57">
        <v>10</v>
      </c>
      <c r="J77" s="57">
        <v>3.2</v>
      </c>
      <c r="K77" s="57" t="s">
        <v>539</v>
      </c>
      <c r="L77" s="57" t="s">
        <v>540</v>
      </c>
      <c r="M77" s="58" t="s">
        <v>541</v>
      </c>
      <c r="N77" s="57">
        <v>2</v>
      </c>
      <c r="O77" s="53" t="s">
        <v>772</v>
      </c>
      <c r="P77" s="53" t="s">
        <v>705</v>
      </c>
      <c r="Q77" s="57">
        <v>6</v>
      </c>
      <c r="R77" s="59">
        <v>36</v>
      </c>
    </row>
    <row r="78" spans="1:18" x14ac:dyDescent="0.2">
      <c r="A78" s="204"/>
      <c r="B78" s="52" t="s">
        <v>787</v>
      </c>
      <c r="C78" s="9" t="s">
        <v>701</v>
      </c>
      <c r="D78" s="54" t="s">
        <v>788</v>
      </c>
      <c r="E78" s="55" t="s">
        <v>789</v>
      </c>
      <c r="F78" s="56">
        <v>7.96</v>
      </c>
      <c r="G78" s="57">
        <v>21</v>
      </c>
      <c r="H78" s="57">
        <v>33.15</v>
      </c>
      <c r="I78" s="57">
        <v>10</v>
      </c>
      <c r="J78" s="57">
        <v>3.2</v>
      </c>
      <c r="K78" s="57" t="s">
        <v>539</v>
      </c>
      <c r="L78" s="57" t="s">
        <v>540</v>
      </c>
      <c r="M78" s="58" t="s">
        <v>541</v>
      </c>
      <c r="N78" s="57">
        <v>2</v>
      </c>
      <c r="O78" s="53" t="s">
        <v>772</v>
      </c>
      <c r="P78" s="53" t="s">
        <v>705</v>
      </c>
      <c r="Q78" s="57">
        <v>6</v>
      </c>
      <c r="R78" s="59">
        <v>36</v>
      </c>
    </row>
    <row r="79" spans="1:18" x14ac:dyDescent="0.2">
      <c r="A79" s="204"/>
      <c r="B79" s="52" t="s">
        <v>790</v>
      </c>
      <c r="C79" s="9" t="s">
        <v>774</v>
      </c>
      <c r="D79" s="54" t="s">
        <v>791</v>
      </c>
      <c r="E79" s="55" t="s">
        <v>792</v>
      </c>
      <c r="F79" s="56">
        <v>7.96</v>
      </c>
      <c r="G79" s="57">
        <v>21</v>
      </c>
      <c r="H79" s="57">
        <v>33.15</v>
      </c>
      <c r="I79" s="57">
        <v>10</v>
      </c>
      <c r="J79" s="57">
        <v>3.2</v>
      </c>
      <c r="K79" s="57" t="s">
        <v>539</v>
      </c>
      <c r="L79" s="57" t="s">
        <v>540</v>
      </c>
      <c r="M79" s="58" t="s">
        <v>541</v>
      </c>
      <c r="N79" s="57">
        <v>2</v>
      </c>
      <c r="O79" s="53" t="s">
        <v>772</v>
      </c>
      <c r="P79" s="53" t="s">
        <v>705</v>
      </c>
      <c r="Q79" s="57">
        <v>6</v>
      </c>
      <c r="R79" s="59">
        <v>36</v>
      </c>
    </row>
    <row r="80" spans="1:18" x14ac:dyDescent="0.2">
      <c r="A80" s="204"/>
      <c r="B80" s="52" t="s">
        <v>793</v>
      </c>
      <c r="C80" s="53" t="s">
        <v>536</v>
      </c>
      <c r="D80" s="54" t="s">
        <v>794</v>
      </c>
      <c r="E80" s="55" t="s">
        <v>795</v>
      </c>
      <c r="F80" s="56">
        <v>7.96</v>
      </c>
      <c r="G80" s="57">
        <v>21</v>
      </c>
      <c r="H80" s="57">
        <v>33.15</v>
      </c>
      <c r="I80" s="57">
        <v>10</v>
      </c>
      <c r="J80" s="57">
        <v>3.2</v>
      </c>
      <c r="K80" s="57" t="s">
        <v>539</v>
      </c>
      <c r="L80" s="57" t="s">
        <v>540</v>
      </c>
      <c r="M80" s="58" t="s">
        <v>541</v>
      </c>
      <c r="N80" s="57">
        <v>2</v>
      </c>
      <c r="O80" s="53" t="s">
        <v>772</v>
      </c>
      <c r="P80" s="53" t="s">
        <v>705</v>
      </c>
      <c r="Q80" s="57">
        <v>6</v>
      </c>
      <c r="R80" s="59">
        <v>36</v>
      </c>
    </row>
    <row r="81" spans="1:18" x14ac:dyDescent="0.2">
      <c r="A81" s="204"/>
      <c r="B81" s="52" t="s">
        <v>796</v>
      </c>
      <c r="C81" s="9" t="s">
        <v>701</v>
      </c>
      <c r="D81" s="54" t="s">
        <v>797</v>
      </c>
      <c r="E81" s="55" t="s">
        <v>798</v>
      </c>
      <c r="F81" s="56">
        <v>5.57</v>
      </c>
      <c r="G81" s="57">
        <v>28.5</v>
      </c>
      <c r="H81" s="57">
        <v>44</v>
      </c>
      <c r="I81" s="57">
        <v>13</v>
      </c>
      <c r="J81" s="57">
        <v>5</v>
      </c>
      <c r="K81" s="57" t="s">
        <v>539</v>
      </c>
      <c r="L81" s="57" t="s">
        <v>540</v>
      </c>
      <c r="M81" s="58" t="s">
        <v>541</v>
      </c>
      <c r="N81" s="57">
        <v>2</v>
      </c>
      <c r="O81" s="53" t="s">
        <v>799</v>
      </c>
      <c r="P81" s="53" t="s">
        <v>705</v>
      </c>
      <c r="Q81" s="57">
        <v>6</v>
      </c>
      <c r="R81" s="59">
        <v>36</v>
      </c>
    </row>
    <row r="82" spans="1:18" x14ac:dyDescent="0.2">
      <c r="A82" s="204"/>
      <c r="B82" s="52" t="s">
        <v>800</v>
      </c>
      <c r="C82" s="9" t="s">
        <v>774</v>
      </c>
      <c r="D82" s="54" t="s">
        <v>801</v>
      </c>
      <c r="E82" s="55" t="s">
        <v>802</v>
      </c>
      <c r="F82" s="56">
        <v>5.57</v>
      </c>
      <c r="G82" s="57">
        <v>28.5</v>
      </c>
      <c r="H82" s="57">
        <v>44</v>
      </c>
      <c r="I82" s="57">
        <v>13</v>
      </c>
      <c r="J82" s="57">
        <v>5</v>
      </c>
      <c r="K82" s="57" t="s">
        <v>539</v>
      </c>
      <c r="L82" s="57" t="s">
        <v>540</v>
      </c>
      <c r="M82" s="58" t="s">
        <v>541</v>
      </c>
      <c r="N82" s="57">
        <v>2</v>
      </c>
      <c r="O82" s="53" t="s">
        <v>799</v>
      </c>
      <c r="P82" s="53" t="s">
        <v>705</v>
      </c>
      <c r="Q82" s="57">
        <v>6</v>
      </c>
      <c r="R82" s="59">
        <v>36</v>
      </c>
    </row>
    <row r="83" spans="1:18" x14ac:dyDescent="0.2">
      <c r="A83" s="204"/>
      <c r="B83" s="52" t="s">
        <v>803</v>
      </c>
      <c r="C83" s="53" t="s">
        <v>536</v>
      </c>
      <c r="D83" s="54" t="s">
        <v>804</v>
      </c>
      <c r="E83" s="55" t="s">
        <v>805</v>
      </c>
      <c r="F83" s="56">
        <v>5.57</v>
      </c>
      <c r="G83" s="57">
        <v>28.5</v>
      </c>
      <c r="H83" s="57">
        <v>44</v>
      </c>
      <c r="I83" s="57">
        <v>13</v>
      </c>
      <c r="J83" s="57">
        <v>5</v>
      </c>
      <c r="K83" s="57" t="s">
        <v>539</v>
      </c>
      <c r="L83" s="57" t="s">
        <v>540</v>
      </c>
      <c r="M83" s="58" t="s">
        <v>541</v>
      </c>
      <c r="N83" s="57">
        <v>2</v>
      </c>
      <c r="O83" s="53" t="s">
        <v>799</v>
      </c>
      <c r="P83" s="53" t="s">
        <v>705</v>
      </c>
      <c r="Q83" s="57">
        <v>6</v>
      </c>
      <c r="R83" s="59">
        <v>36</v>
      </c>
    </row>
    <row r="84" spans="1:18" x14ac:dyDescent="0.2">
      <c r="A84" s="204"/>
      <c r="B84" s="52" t="s">
        <v>806</v>
      </c>
      <c r="C84" s="9" t="s">
        <v>781</v>
      </c>
      <c r="D84" s="54" t="s">
        <v>807</v>
      </c>
      <c r="E84" s="55" t="s">
        <v>808</v>
      </c>
      <c r="F84" s="56">
        <v>5.57</v>
      </c>
      <c r="G84" s="57">
        <v>28.5</v>
      </c>
      <c r="H84" s="57">
        <v>44</v>
      </c>
      <c r="I84" s="57">
        <v>13</v>
      </c>
      <c r="J84" s="57">
        <v>5</v>
      </c>
      <c r="K84" s="57" t="s">
        <v>539</v>
      </c>
      <c r="L84" s="57" t="s">
        <v>540</v>
      </c>
      <c r="M84" s="58" t="s">
        <v>541</v>
      </c>
      <c r="N84" s="57">
        <v>2</v>
      </c>
      <c r="O84" s="53" t="s">
        <v>799</v>
      </c>
      <c r="P84" s="53" t="s">
        <v>705</v>
      </c>
      <c r="Q84" s="57">
        <v>6</v>
      </c>
      <c r="R84" s="59">
        <v>36</v>
      </c>
    </row>
    <row r="85" spans="1:18" x14ac:dyDescent="0.2">
      <c r="A85" s="204"/>
      <c r="B85" s="52" t="s">
        <v>809</v>
      </c>
      <c r="C85" s="9" t="s">
        <v>781</v>
      </c>
      <c r="D85" s="54" t="s">
        <v>810</v>
      </c>
      <c r="E85" s="55" t="s">
        <v>811</v>
      </c>
      <c r="F85" s="56">
        <v>11.13</v>
      </c>
      <c r="G85" s="57">
        <v>28.5</v>
      </c>
      <c r="H85" s="57">
        <v>44</v>
      </c>
      <c r="I85" s="57">
        <v>13</v>
      </c>
      <c r="J85" s="57">
        <v>5</v>
      </c>
      <c r="K85" s="57" t="s">
        <v>539</v>
      </c>
      <c r="L85" s="57" t="s">
        <v>540</v>
      </c>
      <c r="M85" s="58" t="s">
        <v>541</v>
      </c>
      <c r="N85" s="57">
        <v>2</v>
      </c>
      <c r="O85" s="53" t="s">
        <v>759</v>
      </c>
      <c r="P85" s="53" t="s">
        <v>602</v>
      </c>
      <c r="Q85" s="57">
        <v>6</v>
      </c>
      <c r="R85" s="59">
        <v>36</v>
      </c>
    </row>
    <row r="86" spans="1:18" x14ac:dyDescent="0.2">
      <c r="A86" s="204"/>
      <c r="B86" s="52" t="s">
        <v>812</v>
      </c>
      <c r="C86" s="9" t="s">
        <v>701</v>
      </c>
      <c r="D86" s="54" t="s">
        <v>813</v>
      </c>
      <c r="E86" s="55" t="s">
        <v>814</v>
      </c>
      <c r="F86" s="56">
        <v>11.13</v>
      </c>
      <c r="G86" s="57">
        <v>28.5</v>
      </c>
      <c r="H86" s="57">
        <v>44</v>
      </c>
      <c r="I86" s="57">
        <v>13</v>
      </c>
      <c r="J86" s="57">
        <v>5</v>
      </c>
      <c r="K86" s="57" t="s">
        <v>539</v>
      </c>
      <c r="L86" s="57" t="s">
        <v>540</v>
      </c>
      <c r="M86" s="58" t="s">
        <v>541</v>
      </c>
      <c r="N86" s="57">
        <v>2</v>
      </c>
      <c r="O86" s="53" t="s">
        <v>759</v>
      </c>
      <c r="P86" s="53" t="s">
        <v>602</v>
      </c>
      <c r="Q86" s="57">
        <v>6</v>
      </c>
      <c r="R86" s="59">
        <v>36</v>
      </c>
    </row>
    <row r="87" spans="1:18" x14ac:dyDescent="0.2">
      <c r="A87" s="204"/>
      <c r="B87" s="52" t="s">
        <v>815</v>
      </c>
      <c r="C87" s="9" t="s">
        <v>774</v>
      </c>
      <c r="D87" s="54" t="s">
        <v>816</v>
      </c>
      <c r="E87" s="55" t="s">
        <v>817</v>
      </c>
      <c r="F87" s="56">
        <v>11.13</v>
      </c>
      <c r="G87" s="57">
        <v>28.5</v>
      </c>
      <c r="H87" s="57">
        <v>44</v>
      </c>
      <c r="I87" s="57">
        <v>13</v>
      </c>
      <c r="J87" s="57">
        <v>5</v>
      </c>
      <c r="K87" s="57" t="s">
        <v>539</v>
      </c>
      <c r="L87" s="57" t="s">
        <v>540</v>
      </c>
      <c r="M87" s="58" t="s">
        <v>541</v>
      </c>
      <c r="N87" s="57">
        <v>2</v>
      </c>
      <c r="O87" s="53" t="s">
        <v>759</v>
      </c>
      <c r="P87" s="53" t="s">
        <v>602</v>
      </c>
      <c r="Q87" s="57">
        <v>6</v>
      </c>
      <c r="R87" s="59">
        <v>36</v>
      </c>
    </row>
    <row r="88" spans="1:18" x14ac:dyDescent="0.2">
      <c r="A88" s="204"/>
      <c r="B88" s="52" t="s">
        <v>818</v>
      </c>
      <c r="C88" s="53" t="s">
        <v>536</v>
      </c>
      <c r="D88" s="54" t="s">
        <v>819</v>
      </c>
      <c r="E88" s="55" t="s">
        <v>820</v>
      </c>
      <c r="F88" s="56">
        <v>11.13</v>
      </c>
      <c r="G88" s="57">
        <v>28.5</v>
      </c>
      <c r="H88" s="57">
        <v>44</v>
      </c>
      <c r="I88" s="57">
        <v>13</v>
      </c>
      <c r="J88" s="57">
        <v>5</v>
      </c>
      <c r="K88" s="57" t="s">
        <v>539</v>
      </c>
      <c r="L88" s="57" t="s">
        <v>540</v>
      </c>
      <c r="M88" s="58" t="s">
        <v>541</v>
      </c>
      <c r="N88" s="57">
        <v>2</v>
      </c>
      <c r="O88" s="53" t="s">
        <v>759</v>
      </c>
      <c r="P88" s="53" t="s">
        <v>602</v>
      </c>
      <c r="Q88" s="57">
        <v>6</v>
      </c>
      <c r="R88" s="59">
        <v>36</v>
      </c>
    </row>
    <row r="89" spans="1:18" x14ac:dyDescent="0.2">
      <c r="A89" s="206"/>
      <c r="B89" s="52" t="s">
        <v>821</v>
      </c>
      <c r="C89" s="9" t="s">
        <v>701</v>
      </c>
      <c r="D89" s="54" t="s">
        <v>822</v>
      </c>
      <c r="E89" s="55" t="s">
        <v>823</v>
      </c>
      <c r="F89" s="56">
        <v>7.07</v>
      </c>
      <c r="G89" s="57">
        <v>38</v>
      </c>
      <c r="H89" s="57">
        <v>52.5</v>
      </c>
      <c r="I89" s="57">
        <v>13</v>
      </c>
      <c r="J89" s="57">
        <v>6.3</v>
      </c>
      <c r="K89" s="57" t="s">
        <v>539</v>
      </c>
      <c r="L89" s="57" t="s">
        <v>540</v>
      </c>
      <c r="M89" s="58" t="s">
        <v>541</v>
      </c>
      <c r="N89" s="57">
        <v>2</v>
      </c>
      <c r="O89" s="53" t="s">
        <v>759</v>
      </c>
      <c r="P89" s="53" t="s">
        <v>602</v>
      </c>
      <c r="Q89" s="57">
        <v>6</v>
      </c>
      <c r="R89" s="59">
        <v>36</v>
      </c>
    </row>
    <row r="90" spans="1:18" x14ac:dyDescent="0.2">
      <c r="A90" s="206"/>
      <c r="B90" s="52" t="s">
        <v>824</v>
      </c>
      <c r="C90" s="9" t="s">
        <v>774</v>
      </c>
      <c r="D90" s="54" t="s">
        <v>825</v>
      </c>
      <c r="E90" s="55" t="s">
        <v>826</v>
      </c>
      <c r="F90" s="56">
        <v>7.07</v>
      </c>
      <c r="G90" s="57">
        <v>38</v>
      </c>
      <c r="H90" s="57">
        <v>52.5</v>
      </c>
      <c r="I90" s="57">
        <v>13</v>
      </c>
      <c r="J90" s="57">
        <v>6.3</v>
      </c>
      <c r="K90" s="57" t="s">
        <v>539</v>
      </c>
      <c r="L90" s="57" t="s">
        <v>540</v>
      </c>
      <c r="M90" s="58" t="s">
        <v>541</v>
      </c>
      <c r="N90" s="57">
        <v>2</v>
      </c>
      <c r="O90" s="53" t="s">
        <v>759</v>
      </c>
      <c r="P90" s="53" t="s">
        <v>602</v>
      </c>
      <c r="Q90" s="57">
        <v>6</v>
      </c>
      <c r="R90" s="59">
        <v>36</v>
      </c>
    </row>
    <row r="91" spans="1:18" x14ac:dyDescent="0.2">
      <c r="A91" s="206"/>
      <c r="B91" s="52" t="s">
        <v>827</v>
      </c>
      <c r="C91" s="53" t="s">
        <v>536</v>
      </c>
      <c r="D91" s="54" t="s">
        <v>828</v>
      </c>
      <c r="E91" s="55" t="s">
        <v>829</v>
      </c>
      <c r="F91" s="56">
        <v>7.07</v>
      </c>
      <c r="G91" s="57">
        <v>38</v>
      </c>
      <c r="H91" s="57">
        <v>52.5</v>
      </c>
      <c r="I91" s="57">
        <v>13</v>
      </c>
      <c r="J91" s="57">
        <v>6.3</v>
      </c>
      <c r="K91" s="57" t="s">
        <v>539</v>
      </c>
      <c r="L91" s="57" t="s">
        <v>540</v>
      </c>
      <c r="M91" s="58" t="s">
        <v>541</v>
      </c>
      <c r="N91" s="57">
        <v>2</v>
      </c>
      <c r="O91" s="53" t="s">
        <v>759</v>
      </c>
      <c r="P91" s="53" t="s">
        <v>602</v>
      </c>
      <c r="Q91" s="57">
        <v>6</v>
      </c>
      <c r="R91" s="59">
        <v>36</v>
      </c>
    </row>
    <row r="92" spans="1:18" x14ac:dyDescent="0.2">
      <c r="A92" s="207"/>
      <c r="B92" s="52" t="s">
        <v>830</v>
      </c>
      <c r="C92" s="9" t="s">
        <v>781</v>
      </c>
      <c r="D92" s="54" t="s">
        <v>831</v>
      </c>
      <c r="E92" s="55" t="s">
        <v>832</v>
      </c>
      <c r="F92" s="56">
        <v>7.07</v>
      </c>
      <c r="G92" s="57">
        <v>38</v>
      </c>
      <c r="H92" s="57">
        <v>52.5</v>
      </c>
      <c r="I92" s="57">
        <v>13</v>
      </c>
      <c r="J92" s="57">
        <v>6.3</v>
      </c>
      <c r="K92" s="57" t="s">
        <v>539</v>
      </c>
      <c r="L92" s="57" t="s">
        <v>540</v>
      </c>
      <c r="M92" s="58" t="s">
        <v>541</v>
      </c>
      <c r="N92" s="57">
        <v>2</v>
      </c>
      <c r="O92" s="53" t="s">
        <v>799</v>
      </c>
      <c r="P92" s="53" t="s">
        <v>602</v>
      </c>
      <c r="Q92" s="57">
        <v>6</v>
      </c>
      <c r="R92" s="59">
        <v>36</v>
      </c>
    </row>
    <row r="93" spans="1:18" x14ac:dyDescent="0.2">
      <c r="A93" s="198"/>
      <c r="B93" s="52" t="s">
        <v>833</v>
      </c>
      <c r="C93" s="53" t="s">
        <v>536</v>
      </c>
      <c r="D93" s="54" t="s">
        <v>834</v>
      </c>
      <c r="E93" s="55" t="s">
        <v>835</v>
      </c>
      <c r="F93" s="56">
        <v>11.47</v>
      </c>
      <c r="G93" s="57">
        <v>50</v>
      </c>
      <c r="H93" s="57">
        <v>48</v>
      </c>
      <c r="I93" s="57">
        <v>17</v>
      </c>
      <c r="J93" s="57">
        <v>8</v>
      </c>
      <c r="K93" s="57" t="s">
        <v>539</v>
      </c>
      <c r="L93" s="57" t="s">
        <v>540</v>
      </c>
      <c r="M93" s="57">
        <v>1</v>
      </c>
      <c r="N93" s="57">
        <v>5</v>
      </c>
      <c r="O93" s="53" t="s">
        <v>836</v>
      </c>
      <c r="P93" s="53" t="s">
        <v>602</v>
      </c>
      <c r="Q93" s="57">
        <v>6</v>
      </c>
      <c r="R93" s="59">
        <v>360</v>
      </c>
    </row>
    <row r="94" spans="1:18" x14ac:dyDescent="0.2">
      <c r="A94" s="199"/>
      <c r="B94" s="63" t="s">
        <v>837</v>
      </c>
      <c r="C94" s="53" t="s">
        <v>536</v>
      </c>
      <c r="D94" s="54" t="s">
        <v>838</v>
      </c>
      <c r="E94" s="55" t="s">
        <v>839</v>
      </c>
      <c r="F94" s="56">
        <v>14.17</v>
      </c>
      <c r="G94" s="57">
        <v>60</v>
      </c>
      <c r="H94" s="57">
        <v>53.4</v>
      </c>
      <c r="I94" s="57">
        <v>18</v>
      </c>
      <c r="J94" s="57">
        <v>9</v>
      </c>
      <c r="K94" s="57" t="s">
        <v>539</v>
      </c>
      <c r="L94" s="57" t="s">
        <v>540</v>
      </c>
      <c r="M94" s="57">
        <v>1</v>
      </c>
      <c r="N94" s="57">
        <v>6</v>
      </c>
      <c r="O94" s="53" t="s">
        <v>836</v>
      </c>
      <c r="P94" s="53" t="s">
        <v>602</v>
      </c>
      <c r="Q94" s="57">
        <v>6</v>
      </c>
      <c r="R94" s="59">
        <v>312</v>
      </c>
    </row>
    <row r="95" spans="1:18" x14ac:dyDescent="0.2">
      <c r="A95" s="199"/>
      <c r="B95" s="63" t="s">
        <v>840</v>
      </c>
      <c r="C95" s="53" t="s">
        <v>536</v>
      </c>
      <c r="D95" s="54" t="s">
        <v>841</v>
      </c>
      <c r="E95" s="55" t="s">
        <v>842</v>
      </c>
      <c r="F95" s="56">
        <v>19.89</v>
      </c>
      <c r="G95" s="57">
        <v>70</v>
      </c>
      <c r="H95" s="57">
        <v>58.5</v>
      </c>
      <c r="I95" s="57">
        <v>20</v>
      </c>
      <c r="J95" s="57">
        <v>10</v>
      </c>
      <c r="K95" s="57" t="s">
        <v>539</v>
      </c>
      <c r="L95" s="57" t="s">
        <v>540</v>
      </c>
      <c r="M95" s="57">
        <v>3</v>
      </c>
      <c r="N95" s="57">
        <v>6</v>
      </c>
      <c r="O95" s="53" t="s">
        <v>836</v>
      </c>
      <c r="P95" s="53" t="s">
        <v>602</v>
      </c>
      <c r="Q95" s="57">
        <v>6</v>
      </c>
      <c r="R95" s="59">
        <v>312</v>
      </c>
    </row>
    <row r="96" spans="1:18" x14ac:dyDescent="0.2">
      <c r="A96" s="199"/>
      <c r="B96" s="63" t="s">
        <v>843</v>
      </c>
      <c r="C96" s="53" t="s">
        <v>536</v>
      </c>
      <c r="D96" s="54" t="s">
        <v>844</v>
      </c>
      <c r="E96" s="55" t="s">
        <v>845</v>
      </c>
      <c r="F96" s="56">
        <v>25.4</v>
      </c>
      <c r="G96" s="57">
        <v>80</v>
      </c>
      <c r="H96" s="57">
        <v>69</v>
      </c>
      <c r="I96" s="57">
        <v>22</v>
      </c>
      <c r="J96" s="57">
        <v>13</v>
      </c>
      <c r="K96" s="57" t="s">
        <v>539</v>
      </c>
      <c r="L96" s="57" t="s">
        <v>540</v>
      </c>
      <c r="M96" s="57">
        <v>3</v>
      </c>
      <c r="N96" s="57">
        <v>7</v>
      </c>
      <c r="O96" s="53" t="s">
        <v>846</v>
      </c>
      <c r="P96" s="53" t="s">
        <v>610</v>
      </c>
      <c r="Q96" s="57">
        <v>6</v>
      </c>
      <c r="R96" s="59">
        <v>312</v>
      </c>
    </row>
    <row r="97" spans="1:18" x14ac:dyDescent="0.2">
      <c r="A97" s="200"/>
      <c r="B97" s="63" t="s">
        <v>847</v>
      </c>
      <c r="C97" s="53" t="s">
        <v>536</v>
      </c>
      <c r="D97" s="54" t="s">
        <v>848</v>
      </c>
      <c r="E97" s="55" t="s">
        <v>849</v>
      </c>
      <c r="F97" s="56">
        <v>33.119999999999997</v>
      </c>
      <c r="G97" s="57">
        <v>90</v>
      </c>
      <c r="H97" s="57">
        <v>76</v>
      </c>
      <c r="I97" s="57">
        <v>24</v>
      </c>
      <c r="J97" s="57">
        <v>13</v>
      </c>
      <c r="K97" s="57" t="s">
        <v>539</v>
      </c>
      <c r="L97" s="57" t="s">
        <v>540</v>
      </c>
      <c r="M97" s="57">
        <v>3</v>
      </c>
      <c r="N97" s="57">
        <v>7</v>
      </c>
      <c r="O97" s="53" t="s">
        <v>846</v>
      </c>
      <c r="P97" s="53" t="s">
        <v>610</v>
      </c>
      <c r="Q97" s="57">
        <v>6</v>
      </c>
      <c r="R97" s="59">
        <v>312</v>
      </c>
    </row>
    <row r="98" spans="1:18" x14ac:dyDescent="0.2">
      <c r="A98" s="64"/>
      <c r="B98" s="63" t="s">
        <v>850</v>
      </c>
      <c r="C98" s="9" t="s">
        <v>851</v>
      </c>
      <c r="D98" s="54" t="s">
        <v>852</v>
      </c>
      <c r="E98" s="55" t="s">
        <v>853</v>
      </c>
      <c r="F98" s="56">
        <v>9.8800000000000008</v>
      </c>
      <c r="G98" s="57">
        <v>17</v>
      </c>
      <c r="H98" s="57">
        <v>18.399999999999999</v>
      </c>
      <c r="I98" s="57">
        <v>10.3</v>
      </c>
      <c r="J98" s="57">
        <v>2.78</v>
      </c>
      <c r="K98" s="57" t="s">
        <v>539</v>
      </c>
      <c r="L98" s="57" t="s">
        <v>540</v>
      </c>
      <c r="M98" s="58" t="s">
        <v>854</v>
      </c>
      <c r="N98" s="57">
        <v>2</v>
      </c>
      <c r="O98" s="53" t="s">
        <v>855</v>
      </c>
      <c r="P98" s="53" t="s">
        <v>557</v>
      </c>
      <c r="Q98" s="57">
        <v>6</v>
      </c>
      <c r="R98" s="59">
        <v>360</v>
      </c>
    </row>
    <row r="99" spans="1:18" x14ac:dyDescent="0.2">
      <c r="A99" s="198"/>
      <c r="B99" s="63" t="s">
        <v>856</v>
      </c>
      <c r="C99" s="9" t="s">
        <v>851</v>
      </c>
      <c r="D99" s="54" t="s">
        <v>857</v>
      </c>
      <c r="E99" s="55" t="s">
        <v>858</v>
      </c>
      <c r="F99" s="56">
        <v>11.57</v>
      </c>
      <c r="G99" s="57">
        <v>40</v>
      </c>
      <c r="H99" s="57">
        <v>38.5</v>
      </c>
      <c r="I99" s="57">
        <v>14</v>
      </c>
      <c r="J99" s="57">
        <v>7.14</v>
      </c>
      <c r="K99" s="57" t="s">
        <v>539</v>
      </c>
      <c r="L99" s="57" t="s">
        <v>859</v>
      </c>
      <c r="M99" s="57">
        <v>2</v>
      </c>
      <c r="N99" s="57">
        <v>5</v>
      </c>
      <c r="O99" s="53" t="s">
        <v>860</v>
      </c>
      <c r="P99" s="53" t="s">
        <v>557</v>
      </c>
      <c r="Q99" s="57">
        <v>72</v>
      </c>
      <c r="R99" s="59">
        <v>288</v>
      </c>
    </row>
    <row r="100" spans="1:18" x14ac:dyDescent="0.2">
      <c r="A100" s="199"/>
      <c r="B100" s="63" t="s">
        <v>861</v>
      </c>
      <c r="C100" s="9" t="s">
        <v>851</v>
      </c>
      <c r="D100" s="54" t="s">
        <v>862</v>
      </c>
      <c r="E100" s="55" t="s">
        <v>863</v>
      </c>
      <c r="F100" s="56">
        <v>18.03</v>
      </c>
      <c r="G100" s="57">
        <v>50</v>
      </c>
      <c r="H100" s="57">
        <v>47</v>
      </c>
      <c r="I100" s="57">
        <v>17</v>
      </c>
      <c r="J100" s="57">
        <v>9.5299999999999994</v>
      </c>
      <c r="K100" s="57" t="s">
        <v>539</v>
      </c>
      <c r="L100" s="57" t="s">
        <v>859</v>
      </c>
      <c r="M100" s="57">
        <v>2</v>
      </c>
      <c r="N100" s="57">
        <v>6</v>
      </c>
      <c r="O100" s="53" t="s">
        <v>864</v>
      </c>
      <c r="P100" s="53" t="s">
        <v>602</v>
      </c>
      <c r="Q100" s="57">
        <v>36</v>
      </c>
      <c r="R100" s="59">
        <v>288</v>
      </c>
    </row>
    <row r="101" spans="1:18" x14ac:dyDescent="0.2">
      <c r="A101" s="199"/>
      <c r="B101" s="63" t="s">
        <v>865</v>
      </c>
      <c r="C101" s="9" t="s">
        <v>851</v>
      </c>
      <c r="D101" s="54" t="s">
        <v>866</v>
      </c>
      <c r="E101" s="55" t="s">
        <v>867</v>
      </c>
      <c r="F101" s="56">
        <v>34.979999999999997</v>
      </c>
      <c r="G101" s="57">
        <v>50</v>
      </c>
      <c r="H101" s="57">
        <v>47</v>
      </c>
      <c r="I101" s="57">
        <v>17</v>
      </c>
      <c r="J101" s="57">
        <v>9.5299999999999994</v>
      </c>
      <c r="K101" s="57" t="s">
        <v>539</v>
      </c>
      <c r="L101" s="57" t="s">
        <v>859</v>
      </c>
      <c r="M101" s="57">
        <v>2</v>
      </c>
      <c r="N101" s="57">
        <v>6</v>
      </c>
      <c r="O101" s="53" t="s">
        <v>868</v>
      </c>
      <c r="P101" s="53" t="s">
        <v>674</v>
      </c>
      <c r="Q101" s="57">
        <v>24</v>
      </c>
      <c r="R101" s="59">
        <v>288</v>
      </c>
    </row>
    <row r="102" spans="1:18" x14ac:dyDescent="0.2">
      <c r="A102" s="199"/>
      <c r="B102" s="63" t="s">
        <v>869</v>
      </c>
      <c r="C102" s="9" t="s">
        <v>851</v>
      </c>
      <c r="D102" s="54" t="s">
        <v>870</v>
      </c>
      <c r="E102" s="55" t="s">
        <v>871</v>
      </c>
      <c r="F102" s="56">
        <v>69.959999999999994</v>
      </c>
      <c r="G102" s="57">
        <v>50</v>
      </c>
      <c r="H102" s="57">
        <v>47</v>
      </c>
      <c r="I102" s="57">
        <v>17</v>
      </c>
      <c r="J102" s="57">
        <v>9.5299999999999994</v>
      </c>
      <c r="K102" s="57" t="s">
        <v>539</v>
      </c>
      <c r="L102" s="57" t="s">
        <v>859</v>
      </c>
      <c r="M102" s="57">
        <v>2</v>
      </c>
      <c r="N102" s="57">
        <v>6</v>
      </c>
      <c r="O102" s="53" t="s">
        <v>868</v>
      </c>
      <c r="P102" s="53" t="s">
        <v>638</v>
      </c>
      <c r="Q102" s="57">
        <v>12</v>
      </c>
      <c r="R102" s="59">
        <v>288</v>
      </c>
    </row>
    <row r="103" spans="1:18" ht="25.5" x14ac:dyDescent="0.2">
      <c r="A103" s="199"/>
      <c r="B103" s="63" t="s">
        <v>872</v>
      </c>
      <c r="C103" s="9" t="s">
        <v>851</v>
      </c>
      <c r="D103" s="54" t="s">
        <v>873</v>
      </c>
      <c r="E103" s="55" t="s">
        <v>874</v>
      </c>
      <c r="F103" s="56">
        <v>19.18</v>
      </c>
      <c r="G103" s="57">
        <v>50</v>
      </c>
      <c r="H103" s="57">
        <v>47</v>
      </c>
      <c r="I103" s="57">
        <v>17</v>
      </c>
      <c r="J103" s="57">
        <v>9.5299999999999994</v>
      </c>
      <c r="K103" s="57" t="s">
        <v>539</v>
      </c>
      <c r="L103" s="57" t="s">
        <v>859</v>
      </c>
      <c r="M103" s="57">
        <v>2</v>
      </c>
      <c r="N103" s="57">
        <v>6</v>
      </c>
      <c r="O103" s="53" t="s">
        <v>875</v>
      </c>
      <c r="P103" s="53" t="s">
        <v>610</v>
      </c>
      <c r="Q103" s="57">
        <v>36</v>
      </c>
      <c r="R103" s="59">
        <v>288</v>
      </c>
    </row>
    <row r="104" spans="1:18" x14ac:dyDescent="0.2">
      <c r="A104" s="199"/>
      <c r="B104" s="63" t="s">
        <v>876</v>
      </c>
      <c r="C104" s="9" t="s">
        <v>851</v>
      </c>
      <c r="D104" s="54" t="s">
        <v>877</v>
      </c>
      <c r="E104" s="55" t="s">
        <v>878</v>
      </c>
      <c r="F104" s="56">
        <v>22.97</v>
      </c>
      <c r="G104" s="57">
        <v>60</v>
      </c>
      <c r="H104" s="57">
        <v>53.6</v>
      </c>
      <c r="I104" s="57">
        <v>18</v>
      </c>
      <c r="J104" s="57">
        <v>10</v>
      </c>
      <c r="K104" s="57" t="s">
        <v>539</v>
      </c>
      <c r="L104" s="57" t="s">
        <v>859</v>
      </c>
      <c r="M104" s="57">
        <v>3</v>
      </c>
      <c r="N104" s="57">
        <v>6</v>
      </c>
      <c r="O104" s="53" t="s">
        <v>879</v>
      </c>
      <c r="P104" s="53" t="s">
        <v>610</v>
      </c>
      <c r="Q104" s="57">
        <v>24</v>
      </c>
      <c r="R104" s="59">
        <v>288</v>
      </c>
    </row>
    <row r="105" spans="1:18" x14ac:dyDescent="0.2">
      <c r="A105" s="199"/>
      <c r="B105" s="63" t="s">
        <v>880</v>
      </c>
      <c r="C105" s="9" t="s">
        <v>851</v>
      </c>
      <c r="D105" s="54" t="s">
        <v>881</v>
      </c>
      <c r="E105" s="55" t="s">
        <v>882</v>
      </c>
      <c r="F105" s="56">
        <v>29.27</v>
      </c>
      <c r="G105" s="57">
        <v>70</v>
      </c>
      <c r="H105" s="57">
        <v>54.3</v>
      </c>
      <c r="I105" s="57">
        <v>20</v>
      </c>
      <c r="J105" s="57">
        <v>11.1</v>
      </c>
      <c r="K105" s="57" t="s">
        <v>539</v>
      </c>
      <c r="L105" s="57" t="s">
        <v>859</v>
      </c>
      <c r="M105" s="57">
        <v>3</v>
      </c>
      <c r="N105" s="57">
        <v>6</v>
      </c>
      <c r="O105" s="53" t="s">
        <v>879</v>
      </c>
      <c r="P105" s="53" t="s">
        <v>610</v>
      </c>
      <c r="Q105" s="57">
        <v>24</v>
      </c>
      <c r="R105" s="59">
        <v>288</v>
      </c>
    </row>
    <row r="106" spans="1:18" ht="25.5" x14ac:dyDescent="0.2">
      <c r="A106" s="199"/>
      <c r="B106" s="63" t="s">
        <v>883</v>
      </c>
      <c r="C106" s="9" t="s">
        <v>851</v>
      </c>
      <c r="D106" s="54" t="s">
        <v>884</v>
      </c>
      <c r="E106" s="55" t="s">
        <v>885</v>
      </c>
      <c r="F106" s="56">
        <v>23.91</v>
      </c>
      <c r="G106" s="57">
        <v>50</v>
      </c>
      <c r="H106" s="57">
        <v>47</v>
      </c>
      <c r="I106" s="57">
        <v>17</v>
      </c>
      <c r="J106" s="57">
        <v>9.5299999999999994</v>
      </c>
      <c r="K106" s="57" t="s">
        <v>539</v>
      </c>
      <c r="L106" s="57" t="s">
        <v>859</v>
      </c>
      <c r="M106" s="57">
        <v>2</v>
      </c>
      <c r="N106" s="57">
        <v>6</v>
      </c>
      <c r="O106" s="53" t="s">
        <v>886</v>
      </c>
      <c r="P106" s="53" t="s">
        <v>610</v>
      </c>
      <c r="Q106" s="57">
        <v>36</v>
      </c>
      <c r="R106" s="59">
        <v>288</v>
      </c>
    </row>
    <row r="107" spans="1:18" ht="25.5" x14ac:dyDescent="0.2">
      <c r="A107" s="199"/>
      <c r="B107" s="63" t="s">
        <v>887</v>
      </c>
      <c r="C107" s="9" t="s">
        <v>851</v>
      </c>
      <c r="D107" s="54" t="s">
        <v>888</v>
      </c>
      <c r="E107" s="55" t="s">
        <v>885</v>
      </c>
      <c r="F107" s="56">
        <v>46.72</v>
      </c>
      <c r="G107" s="57">
        <v>50</v>
      </c>
      <c r="H107" s="57">
        <v>47</v>
      </c>
      <c r="I107" s="57">
        <v>17</v>
      </c>
      <c r="J107" s="57">
        <v>9.5299999999999994</v>
      </c>
      <c r="K107" s="57" t="s">
        <v>539</v>
      </c>
      <c r="L107" s="57" t="s">
        <v>859</v>
      </c>
      <c r="M107" s="57">
        <v>2</v>
      </c>
      <c r="N107" s="57">
        <v>6</v>
      </c>
      <c r="O107" s="53" t="s">
        <v>868</v>
      </c>
      <c r="P107" s="53" t="s">
        <v>674</v>
      </c>
      <c r="Q107" s="57">
        <v>24</v>
      </c>
      <c r="R107" s="59">
        <v>288</v>
      </c>
    </row>
    <row r="108" spans="1:18" ht="25.5" x14ac:dyDescent="0.2">
      <c r="A108" s="199"/>
      <c r="B108" s="63" t="s">
        <v>889</v>
      </c>
      <c r="C108" s="9" t="s">
        <v>851</v>
      </c>
      <c r="D108" s="54" t="s">
        <v>890</v>
      </c>
      <c r="E108" s="55" t="s">
        <v>891</v>
      </c>
      <c r="F108" s="56">
        <v>29.15</v>
      </c>
      <c r="G108" s="57">
        <v>60</v>
      </c>
      <c r="H108" s="57">
        <v>53.6</v>
      </c>
      <c r="I108" s="57">
        <v>18</v>
      </c>
      <c r="J108" s="57">
        <v>10</v>
      </c>
      <c r="K108" s="57" t="s">
        <v>539</v>
      </c>
      <c r="L108" s="57" t="s">
        <v>859</v>
      </c>
      <c r="M108" s="57">
        <v>3</v>
      </c>
      <c r="N108" s="57">
        <v>6</v>
      </c>
      <c r="O108" s="53" t="s">
        <v>892</v>
      </c>
      <c r="P108" s="53" t="s">
        <v>610</v>
      </c>
      <c r="Q108" s="57">
        <v>24</v>
      </c>
      <c r="R108" s="59">
        <v>288</v>
      </c>
    </row>
    <row r="109" spans="1:18" ht="25.5" x14ac:dyDescent="0.2">
      <c r="A109" s="200"/>
      <c r="B109" s="63" t="s">
        <v>893</v>
      </c>
      <c r="C109" s="9" t="s">
        <v>851</v>
      </c>
      <c r="D109" s="54" t="s">
        <v>894</v>
      </c>
      <c r="E109" s="55" t="s">
        <v>891</v>
      </c>
      <c r="F109" s="56">
        <v>57.21</v>
      </c>
      <c r="G109" s="57">
        <v>60</v>
      </c>
      <c r="H109" s="57">
        <v>53.6</v>
      </c>
      <c r="I109" s="57">
        <v>18</v>
      </c>
      <c r="J109" s="57">
        <v>10</v>
      </c>
      <c r="K109" s="57" t="s">
        <v>539</v>
      </c>
      <c r="L109" s="57" t="s">
        <v>859</v>
      </c>
      <c r="M109" s="57">
        <v>3</v>
      </c>
      <c r="N109" s="57">
        <v>6</v>
      </c>
      <c r="O109" s="53" t="s">
        <v>895</v>
      </c>
      <c r="P109" s="53" t="s">
        <v>674</v>
      </c>
      <c r="Q109" s="57">
        <v>12</v>
      </c>
      <c r="R109" s="59">
        <v>288</v>
      </c>
    </row>
    <row r="110" spans="1:18" ht="43.5" customHeight="1" x14ac:dyDescent="0.2">
      <c r="A110" s="198"/>
      <c r="B110" s="63" t="s">
        <v>896</v>
      </c>
      <c r="C110" s="9" t="s">
        <v>701</v>
      </c>
      <c r="D110" s="54" t="s">
        <v>897</v>
      </c>
      <c r="E110" s="55" t="s">
        <v>898</v>
      </c>
      <c r="F110" s="56">
        <v>7.77</v>
      </c>
      <c r="G110" s="57">
        <v>46</v>
      </c>
      <c r="H110" s="57">
        <v>70</v>
      </c>
      <c r="I110" s="57">
        <v>20</v>
      </c>
      <c r="J110" s="57">
        <v>7.14</v>
      </c>
      <c r="K110" s="57" t="s">
        <v>539</v>
      </c>
      <c r="L110" s="57" t="s">
        <v>859</v>
      </c>
      <c r="M110" s="57">
        <v>2</v>
      </c>
      <c r="N110" s="57">
        <v>5</v>
      </c>
      <c r="O110" s="53" t="s">
        <v>899</v>
      </c>
      <c r="P110" s="53" t="s">
        <v>602</v>
      </c>
      <c r="Q110" s="57">
        <v>6</v>
      </c>
      <c r="R110" s="59">
        <v>360</v>
      </c>
    </row>
    <row r="111" spans="1:18" ht="43.5" customHeight="1" x14ac:dyDescent="0.2">
      <c r="A111" s="200"/>
      <c r="B111" s="63" t="s">
        <v>900</v>
      </c>
      <c r="C111" s="9" t="s">
        <v>701</v>
      </c>
      <c r="D111" s="54" t="s">
        <v>901</v>
      </c>
      <c r="E111" s="55" t="s">
        <v>902</v>
      </c>
      <c r="F111" s="56">
        <v>11.79</v>
      </c>
      <c r="G111" s="57">
        <v>57</v>
      </c>
      <c r="H111" s="57">
        <v>83</v>
      </c>
      <c r="I111" s="57">
        <v>24</v>
      </c>
      <c r="J111" s="57">
        <v>9.5299999999999994</v>
      </c>
      <c r="K111" s="57" t="s">
        <v>539</v>
      </c>
      <c r="L111" s="57" t="s">
        <v>859</v>
      </c>
      <c r="M111" s="57">
        <v>2</v>
      </c>
      <c r="N111" s="57">
        <v>6</v>
      </c>
      <c r="O111" s="53" t="s">
        <v>903</v>
      </c>
      <c r="P111" s="53" t="s">
        <v>610</v>
      </c>
      <c r="Q111" s="57">
        <v>6</v>
      </c>
      <c r="R111" s="59">
        <v>324</v>
      </c>
    </row>
    <row r="112" spans="1:18" ht="68.099999999999994" customHeight="1" x14ac:dyDescent="0.2">
      <c r="A112" s="65"/>
      <c r="B112" s="63" t="s">
        <v>904</v>
      </c>
      <c r="C112" s="9" t="s">
        <v>781</v>
      </c>
      <c r="D112" s="54" t="s">
        <v>905</v>
      </c>
      <c r="E112" s="55" t="s">
        <v>906</v>
      </c>
      <c r="F112" s="56">
        <v>20.77</v>
      </c>
      <c r="G112" s="57">
        <v>50</v>
      </c>
      <c r="H112" s="57">
        <v>70</v>
      </c>
      <c r="I112" s="57">
        <v>17</v>
      </c>
      <c r="J112" s="57">
        <v>7.94</v>
      </c>
      <c r="K112" s="57" t="s">
        <v>539</v>
      </c>
      <c r="L112" s="57" t="s">
        <v>859</v>
      </c>
      <c r="M112" s="57">
        <v>2</v>
      </c>
      <c r="N112" s="57">
        <v>6</v>
      </c>
      <c r="O112" s="53" t="s">
        <v>864</v>
      </c>
      <c r="P112" s="53" t="s">
        <v>602</v>
      </c>
      <c r="Q112" s="57">
        <v>48</v>
      </c>
      <c r="R112" s="59">
        <v>288</v>
      </c>
    </row>
    <row r="113" spans="1:18" x14ac:dyDescent="0.2">
      <c r="A113" s="198"/>
      <c r="B113" s="63" t="s">
        <v>907</v>
      </c>
      <c r="C113" s="9" t="s">
        <v>781</v>
      </c>
      <c r="D113" s="54" t="s">
        <v>908</v>
      </c>
      <c r="E113" s="55" t="s">
        <v>909</v>
      </c>
      <c r="F113" s="56">
        <v>15.56</v>
      </c>
      <c r="G113" s="57">
        <v>60</v>
      </c>
      <c r="H113" s="57">
        <v>46</v>
      </c>
      <c r="I113" s="57">
        <v>18</v>
      </c>
      <c r="J113" s="57">
        <v>10</v>
      </c>
      <c r="K113" s="57" t="s">
        <v>539</v>
      </c>
      <c r="L113" s="57" t="s">
        <v>910</v>
      </c>
      <c r="M113" s="57">
        <v>3</v>
      </c>
      <c r="N113" s="57">
        <v>6</v>
      </c>
      <c r="O113" s="53" t="s">
        <v>911</v>
      </c>
      <c r="P113" s="53" t="s">
        <v>602</v>
      </c>
      <c r="Q113" s="57">
        <v>6</v>
      </c>
      <c r="R113" s="59">
        <v>312</v>
      </c>
    </row>
    <row r="114" spans="1:18" ht="60" customHeight="1" x14ac:dyDescent="0.2">
      <c r="A114" s="200"/>
      <c r="B114" s="63" t="s">
        <v>912</v>
      </c>
      <c r="C114" s="9" t="s">
        <v>781</v>
      </c>
      <c r="D114" s="54" t="s">
        <v>913</v>
      </c>
      <c r="E114" s="55" t="s">
        <v>914</v>
      </c>
      <c r="F114" s="56">
        <v>20.6</v>
      </c>
      <c r="G114" s="57">
        <v>70</v>
      </c>
      <c r="H114" s="57">
        <v>56</v>
      </c>
      <c r="I114" s="57">
        <v>20</v>
      </c>
      <c r="J114" s="57">
        <v>12</v>
      </c>
      <c r="K114" s="57" t="s">
        <v>539</v>
      </c>
      <c r="L114" s="57" t="s">
        <v>910</v>
      </c>
      <c r="M114" s="57">
        <v>3</v>
      </c>
      <c r="N114" s="57">
        <v>7</v>
      </c>
      <c r="O114" s="53" t="s">
        <v>915</v>
      </c>
      <c r="P114" s="53" t="s">
        <v>602</v>
      </c>
      <c r="Q114" s="57">
        <v>6</v>
      </c>
      <c r="R114" s="59">
        <v>360</v>
      </c>
    </row>
    <row r="115" spans="1:18" x14ac:dyDescent="0.2">
      <c r="A115" s="210"/>
      <c r="B115" s="63" t="s">
        <v>916</v>
      </c>
      <c r="C115" s="9"/>
      <c r="D115" s="54" t="s">
        <v>917</v>
      </c>
      <c r="E115" s="55" t="s">
        <v>918</v>
      </c>
      <c r="F115" s="56">
        <v>5.47</v>
      </c>
      <c r="G115" s="57">
        <v>34.35</v>
      </c>
      <c r="H115" s="57">
        <v>29.25</v>
      </c>
      <c r="I115" s="57">
        <v>20.6</v>
      </c>
      <c r="J115" s="57">
        <v>5</v>
      </c>
      <c r="K115" s="57" t="s">
        <v>539</v>
      </c>
      <c r="L115" s="57" t="s">
        <v>859</v>
      </c>
      <c r="M115" s="57">
        <v>1</v>
      </c>
      <c r="N115" s="57">
        <v>4</v>
      </c>
      <c r="O115" s="53" t="s">
        <v>919</v>
      </c>
      <c r="P115" s="53" t="s">
        <v>557</v>
      </c>
      <c r="Q115" s="57">
        <v>72</v>
      </c>
      <c r="R115" s="59">
        <v>288</v>
      </c>
    </row>
    <row r="116" spans="1:18" x14ac:dyDescent="0.2">
      <c r="A116" s="211"/>
      <c r="B116" s="63" t="s">
        <v>920</v>
      </c>
      <c r="C116" s="9"/>
      <c r="D116" s="54" t="s">
        <v>921</v>
      </c>
      <c r="E116" s="55" t="s">
        <v>922</v>
      </c>
      <c r="F116" s="56">
        <v>8.6300000000000008</v>
      </c>
      <c r="G116" s="57">
        <v>46.7</v>
      </c>
      <c r="H116" s="57">
        <v>40</v>
      </c>
      <c r="I116" s="57">
        <v>28.4</v>
      </c>
      <c r="J116" s="57">
        <v>6.35</v>
      </c>
      <c r="K116" s="57" t="s">
        <v>539</v>
      </c>
      <c r="L116" s="57" t="s">
        <v>859</v>
      </c>
      <c r="M116" s="57">
        <v>2</v>
      </c>
      <c r="N116" s="57">
        <v>6</v>
      </c>
      <c r="O116" s="53" t="s">
        <v>923</v>
      </c>
      <c r="P116" s="53" t="s">
        <v>557</v>
      </c>
      <c r="Q116" s="57">
        <v>72</v>
      </c>
      <c r="R116" s="59">
        <v>288</v>
      </c>
    </row>
    <row r="117" spans="1:18" x14ac:dyDescent="0.2">
      <c r="A117" s="211"/>
      <c r="B117" s="63" t="s">
        <v>924</v>
      </c>
      <c r="C117" s="9"/>
      <c r="D117" s="54" t="s">
        <v>925</v>
      </c>
      <c r="E117" s="55" t="s">
        <v>926</v>
      </c>
      <c r="F117" s="56">
        <v>25.39</v>
      </c>
      <c r="G117" s="57">
        <v>46.7</v>
      </c>
      <c r="H117" s="57">
        <v>40</v>
      </c>
      <c r="I117" s="57">
        <v>28.4</v>
      </c>
      <c r="J117" s="57">
        <v>6.35</v>
      </c>
      <c r="K117" s="57" t="s">
        <v>539</v>
      </c>
      <c r="L117" s="57" t="s">
        <v>859</v>
      </c>
      <c r="M117" s="57">
        <v>2</v>
      </c>
      <c r="N117" s="57">
        <v>6</v>
      </c>
      <c r="O117" s="53" t="s">
        <v>927</v>
      </c>
      <c r="P117" s="53" t="s">
        <v>674</v>
      </c>
      <c r="Q117" s="57">
        <v>24</v>
      </c>
      <c r="R117" s="59">
        <v>288</v>
      </c>
    </row>
    <row r="118" spans="1:18" x14ac:dyDescent="0.2">
      <c r="A118" s="211"/>
      <c r="B118" s="63" t="s">
        <v>928</v>
      </c>
      <c r="C118" s="9"/>
      <c r="D118" s="54" t="s">
        <v>929</v>
      </c>
      <c r="E118" s="55" t="s">
        <v>930</v>
      </c>
      <c r="F118" s="56">
        <v>9.52</v>
      </c>
      <c r="G118" s="57">
        <v>46.7</v>
      </c>
      <c r="H118" s="57">
        <v>40</v>
      </c>
      <c r="I118" s="57">
        <v>28.4</v>
      </c>
      <c r="J118" s="57">
        <v>6.35</v>
      </c>
      <c r="K118" s="57" t="s">
        <v>539</v>
      </c>
      <c r="L118" s="57" t="s">
        <v>859</v>
      </c>
      <c r="M118" s="57">
        <v>2</v>
      </c>
      <c r="N118" s="57">
        <v>6</v>
      </c>
      <c r="O118" s="53" t="s">
        <v>931</v>
      </c>
      <c r="P118" s="53" t="s">
        <v>674</v>
      </c>
      <c r="Q118" s="57">
        <v>54</v>
      </c>
      <c r="R118" s="59">
        <v>270</v>
      </c>
    </row>
    <row r="119" spans="1:18" x14ac:dyDescent="0.2">
      <c r="A119" s="211"/>
      <c r="B119" s="63" t="s">
        <v>932</v>
      </c>
      <c r="C119" s="9"/>
      <c r="D119" s="54" t="s">
        <v>933</v>
      </c>
      <c r="E119" s="55" t="s">
        <v>934</v>
      </c>
      <c r="F119" s="56">
        <v>11.11</v>
      </c>
      <c r="G119" s="57">
        <v>56</v>
      </c>
      <c r="H119" s="57">
        <v>44.1</v>
      </c>
      <c r="I119" s="57">
        <v>32</v>
      </c>
      <c r="J119" s="57">
        <v>9.5299999999999994</v>
      </c>
      <c r="K119" s="57" t="s">
        <v>539</v>
      </c>
      <c r="L119" s="57" t="s">
        <v>859</v>
      </c>
      <c r="M119" s="57">
        <v>3</v>
      </c>
      <c r="N119" s="57">
        <v>7</v>
      </c>
      <c r="O119" s="53" t="s">
        <v>923</v>
      </c>
      <c r="P119" s="66" t="s">
        <v>557</v>
      </c>
      <c r="Q119" s="57">
        <v>36</v>
      </c>
      <c r="R119" s="59">
        <v>288</v>
      </c>
    </row>
    <row r="120" spans="1:18" x14ac:dyDescent="0.2">
      <c r="A120" s="212"/>
      <c r="B120" s="63" t="s">
        <v>935</v>
      </c>
      <c r="C120" s="9"/>
      <c r="D120" s="54" t="s">
        <v>936</v>
      </c>
      <c r="E120" s="55" t="s">
        <v>937</v>
      </c>
      <c r="F120" s="56">
        <v>14.63</v>
      </c>
      <c r="G120" s="57">
        <v>66</v>
      </c>
      <c r="H120" s="57">
        <v>50</v>
      </c>
      <c r="I120" s="57">
        <v>36.450000000000003</v>
      </c>
      <c r="J120" s="57">
        <v>11.1</v>
      </c>
      <c r="K120" s="57" t="s">
        <v>539</v>
      </c>
      <c r="L120" s="57" t="s">
        <v>859</v>
      </c>
      <c r="M120" s="57">
        <v>3</v>
      </c>
      <c r="N120" s="57">
        <v>7</v>
      </c>
      <c r="O120" s="53" t="s">
        <v>938</v>
      </c>
      <c r="P120" s="53" t="s">
        <v>610</v>
      </c>
      <c r="Q120" s="57">
        <v>24</v>
      </c>
      <c r="R120" s="59">
        <v>288</v>
      </c>
    </row>
    <row r="121" spans="1:18" x14ac:dyDescent="0.2">
      <c r="A121" s="198"/>
      <c r="B121" s="63" t="s">
        <v>939</v>
      </c>
      <c r="C121" s="9"/>
      <c r="D121" s="54" t="s">
        <v>940</v>
      </c>
      <c r="E121" s="55" t="s">
        <v>941</v>
      </c>
      <c r="F121" s="56">
        <v>11.57</v>
      </c>
      <c r="G121" s="57">
        <v>46.65</v>
      </c>
      <c r="H121" s="57">
        <v>43.8</v>
      </c>
      <c r="I121" s="57">
        <v>28.4</v>
      </c>
      <c r="J121" s="57">
        <v>6.35</v>
      </c>
      <c r="K121" s="57" t="s">
        <v>539</v>
      </c>
      <c r="L121" s="57" t="s">
        <v>859</v>
      </c>
      <c r="M121" s="57">
        <v>2</v>
      </c>
      <c r="N121" s="57">
        <v>8</v>
      </c>
      <c r="O121" s="53" t="s">
        <v>942</v>
      </c>
      <c r="P121" s="53" t="s">
        <v>943</v>
      </c>
      <c r="Q121" s="57">
        <v>72</v>
      </c>
      <c r="R121" s="59">
        <v>288</v>
      </c>
    </row>
    <row r="122" spans="1:18" ht="41.45" customHeight="1" x14ac:dyDescent="0.2">
      <c r="A122" s="200"/>
      <c r="B122" s="63" t="s">
        <v>944</v>
      </c>
      <c r="C122" s="9"/>
      <c r="D122" s="54" t="s">
        <v>945</v>
      </c>
      <c r="E122" s="55" t="s">
        <v>946</v>
      </c>
      <c r="F122" s="56">
        <v>14.5</v>
      </c>
      <c r="G122" s="57">
        <v>56</v>
      </c>
      <c r="H122" s="57">
        <v>47.1</v>
      </c>
      <c r="I122" s="57">
        <v>33</v>
      </c>
      <c r="J122" s="57">
        <v>9.5299999999999994</v>
      </c>
      <c r="K122" s="57" t="s">
        <v>539</v>
      </c>
      <c r="L122" s="57" t="s">
        <v>859</v>
      </c>
      <c r="M122" s="57">
        <v>3</v>
      </c>
      <c r="N122" s="57">
        <v>9</v>
      </c>
      <c r="O122" s="53" t="s">
        <v>942</v>
      </c>
      <c r="P122" s="53" t="s">
        <v>943</v>
      </c>
      <c r="Q122" s="57">
        <v>36</v>
      </c>
      <c r="R122" s="59">
        <v>288</v>
      </c>
    </row>
    <row r="123" spans="1:18" ht="55.5" customHeight="1" x14ac:dyDescent="0.2">
      <c r="A123" s="67"/>
      <c r="B123" s="63" t="s">
        <v>947</v>
      </c>
      <c r="C123" s="9"/>
      <c r="D123" s="54" t="s">
        <v>948</v>
      </c>
      <c r="E123" s="55" t="s">
        <v>949</v>
      </c>
      <c r="F123" s="56">
        <v>23.37</v>
      </c>
      <c r="G123" s="57" t="s">
        <v>950</v>
      </c>
      <c r="H123" s="57" t="s">
        <v>950</v>
      </c>
      <c r="I123" s="57">
        <v>31.6</v>
      </c>
      <c r="J123" s="57">
        <v>9.5</v>
      </c>
      <c r="K123" s="57" t="s">
        <v>951</v>
      </c>
      <c r="L123" s="57" t="s">
        <v>910</v>
      </c>
      <c r="M123" s="57">
        <v>3</v>
      </c>
      <c r="N123" s="57">
        <v>9</v>
      </c>
      <c r="O123" s="53" t="s">
        <v>601</v>
      </c>
      <c r="P123" s="53" t="s">
        <v>602</v>
      </c>
      <c r="Q123" s="57">
        <v>54</v>
      </c>
      <c r="R123" s="59">
        <v>324</v>
      </c>
    </row>
    <row r="124" spans="1:18" x14ac:dyDescent="0.2">
      <c r="A124" s="198"/>
      <c r="B124" s="63" t="s">
        <v>952</v>
      </c>
      <c r="C124" s="9" t="s">
        <v>536</v>
      </c>
      <c r="D124" s="54" t="s">
        <v>953</v>
      </c>
      <c r="E124" s="55" t="s">
        <v>954</v>
      </c>
      <c r="F124" s="56">
        <v>6.02</v>
      </c>
      <c r="G124" s="57">
        <v>23</v>
      </c>
      <c r="H124" s="57">
        <v>33.200000000000003</v>
      </c>
      <c r="I124" s="57">
        <v>10</v>
      </c>
      <c r="J124" s="57">
        <v>3.18</v>
      </c>
      <c r="K124" s="57" t="s">
        <v>539</v>
      </c>
      <c r="L124" s="57" t="s">
        <v>540</v>
      </c>
      <c r="M124" s="58" t="s">
        <v>854</v>
      </c>
      <c r="N124" s="57">
        <v>2</v>
      </c>
      <c r="O124" s="53" t="s">
        <v>923</v>
      </c>
      <c r="P124" s="53" t="s">
        <v>557</v>
      </c>
      <c r="Q124" s="57">
        <v>180</v>
      </c>
      <c r="R124" s="59">
        <v>360</v>
      </c>
    </row>
    <row r="125" spans="1:18" x14ac:dyDescent="0.2">
      <c r="A125" s="199"/>
      <c r="B125" s="63" t="s">
        <v>955</v>
      </c>
      <c r="C125" s="9" t="s">
        <v>536</v>
      </c>
      <c r="D125" s="54" t="s">
        <v>956</v>
      </c>
      <c r="E125" s="55" t="s">
        <v>957</v>
      </c>
      <c r="F125" s="56">
        <v>12.04</v>
      </c>
      <c r="G125" s="57">
        <v>23</v>
      </c>
      <c r="H125" s="57">
        <v>33.200000000000003</v>
      </c>
      <c r="I125" s="57">
        <v>10</v>
      </c>
      <c r="J125" s="57">
        <v>3.18</v>
      </c>
      <c r="K125" s="57" t="s">
        <v>539</v>
      </c>
      <c r="L125" s="57" t="s">
        <v>540</v>
      </c>
      <c r="M125" s="58" t="s">
        <v>854</v>
      </c>
      <c r="N125" s="57">
        <v>2</v>
      </c>
      <c r="O125" s="53" t="s">
        <v>923</v>
      </c>
      <c r="P125" s="53" t="s">
        <v>557</v>
      </c>
      <c r="Q125" s="57">
        <v>180</v>
      </c>
      <c r="R125" s="59">
        <v>360</v>
      </c>
    </row>
    <row r="126" spans="1:18" x14ac:dyDescent="0.2">
      <c r="A126" s="199"/>
      <c r="B126" s="63" t="s">
        <v>958</v>
      </c>
      <c r="C126" s="9" t="s">
        <v>536</v>
      </c>
      <c r="D126" s="54" t="s">
        <v>959</v>
      </c>
      <c r="E126" s="55" t="s">
        <v>960</v>
      </c>
      <c r="F126" s="56">
        <v>8.26</v>
      </c>
      <c r="G126" s="57">
        <v>31.5</v>
      </c>
      <c r="H126" s="57">
        <v>44.5</v>
      </c>
      <c r="I126" s="57">
        <v>13</v>
      </c>
      <c r="J126" s="57">
        <v>4.75</v>
      </c>
      <c r="K126" s="57" t="s">
        <v>539</v>
      </c>
      <c r="L126" s="57" t="s">
        <v>540</v>
      </c>
      <c r="M126" s="58" t="s">
        <v>854</v>
      </c>
      <c r="N126" s="57">
        <v>2</v>
      </c>
      <c r="O126" s="53" t="s">
        <v>923</v>
      </c>
      <c r="P126" s="53" t="s">
        <v>557</v>
      </c>
      <c r="Q126" s="57">
        <v>120</v>
      </c>
      <c r="R126" s="59">
        <v>240</v>
      </c>
    </row>
    <row r="127" spans="1:18" x14ac:dyDescent="0.2">
      <c r="A127" s="199"/>
      <c r="B127" s="63" t="s">
        <v>961</v>
      </c>
      <c r="C127" s="9" t="s">
        <v>536</v>
      </c>
      <c r="D127" s="54" t="s">
        <v>962</v>
      </c>
      <c r="E127" s="55" t="s">
        <v>963</v>
      </c>
      <c r="F127" s="56">
        <v>12</v>
      </c>
      <c r="G127" s="57">
        <v>40</v>
      </c>
      <c r="H127" s="57">
        <v>50.4</v>
      </c>
      <c r="I127" s="57">
        <v>14</v>
      </c>
      <c r="J127" s="57">
        <v>6</v>
      </c>
      <c r="K127" s="57" t="s">
        <v>539</v>
      </c>
      <c r="L127" s="57" t="s">
        <v>540</v>
      </c>
      <c r="M127" s="58" t="s">
        <v>854</v>
      </c>
      <c r="N127" s="57">
        <v>3</v>
      </c>
      <c r="O127" s="53" t="s">
        <v>923</v>
      </c>
      <c r="P127" s="53" t="s">
        <v>557</v>
      </c>
      <c r="Q127" s="57">
        <v>72</v>
      </c>
      <c r="R127" s="59">
        <v>288</v>
      </c>
    </row>
    <row r="128" spans="1:18" x14ac:dyDescent="0.2">
      <c r="A128" s="198"/>
      <c r="B128" s="63" t="s">
        <v>964</v>
      </c>
      <c r="C128" s="9" t="s">
        <v>781</v>
      </c>
      <c r="D128" s="54" t="s">
        <v>965</v>
      </c>
      <c r="E128" s="55" t="s">
        <v>966</v>
      </c>
      <c r="F128" s="56">
        <v>7.1</v>
      </c>
      <c r="G128" s="57">
        <v>23</v>
      </c>
      <c r="H128" s="57">
        <v>33.200000000000003</v>
      </c>
      <c r="I128" s="57">
        <v>10</v>
      </c>
      <c r="J128" s="57">
        <v>3.18</v>
      </c>
      <c r="K128" s="57" t="s">
        <v>539</v>
      </c>
      <c r="L128" s="57" t="s">
        <v>540</v>
      </c>
      <c r="M128" s="58" t="s">
        <v>854</v>
      </c>
      <c r="N128" s="57">
        <v>2</v>
      </c>
      <c r="O128" s="53" t="s">
        <v>923</v>
      </c>
      <c r="P128" s="53" t="s">
        <v>557</v>
      </c>
      <c r="Q128" s="57">
        <v>180</v>
      </c>
      <c r="R128" s="59">
        <v>360</v>
      </c>
    </row>
    <row r="129" spans="1:18" x14ac:dyDescent="0.2">
      <c r="A129" s="199"/>
      <c r="B129" s="63" t="s">
        <v>967</v>
      </c>
      <c r="C129" s="9" t="s">
        <v>781</v>
      </c>
      <c r="D129" s="54" t="s">
        <v>968</v>
      </c>
      <c r="E129" s="55" t="s">
        <v>969</v>
      </c>
      <c r="F129" s="56">
        <v>9.34</v>
      </c>
      <c r="G129" s="57">
        <v>31.5</v>
      </c>
      <c r="H129" s="57">
        <v>44.5</v>
      </c>
      <c r="I129" s="57">
        <v>13</v>
      </c>
      <c r="J129" s="57">
        <v>4.75</v>
      </c>
      <c r="K129" s="57" t="s">
        <v>539</v>
      </c>
      <c r="L129" s="57" t="s">
        <v>540</v>
      </c>
      <c r="M129" s="58" t="s">
        <v>854</v>
      </c>
      <c r="N129" s="57">
        <v>2</v>
      </c>
      <c r="O129" s="53" t="s">
        <v>923</v>
      </c>
      <c r="P129" s="53" t="s">
        <v>557</v>
      </c>
      <c r="Q129" s="57">
        <v>120</v>
      </c>
      <c r="R129" s="59">
        <v>240</v>
      </c>
    </row>
    <row r="130" spans="1:18" x14ac:dyDescent="0.2">
      <c r="A130" s="199"/>
      <c r="B130" s="63" t="s">
        <v>970</v>
      </c>
      <c r="C130" s="9" t="s">
        <v>781</v>
      </c>
      <c r="D130" s="54" t="s">
        <v>971</v>
      </c>
      <c r="E130" s="55" t="s">
        <v>972</v>
      </c>
      <c r="F130" s="56">
        <v>13.1</v>
      </c>
      <c r="G130" s="57">
        <v>40</v>
      </c>
      <c r="H130" s="57">
        <v>50.4</v>
      </c>
      <c r="I130" s="57">
        <v>14</v>
      </c>
      <c r="J130" s="57">
        <v>6</v>
      </c>
      <c r="K130" s="57" t="s">
        <v>539</v>
      </c>
      <c r="L130" s="57" t="s">
        <v>540</v>
      </c>
      <c r="M130" s="58" t="s">
        <v>854</v>
      </c>
      <c r="N130" s="57">
        <v>3</v>
      </c>
      <c r="O130" s="53" t="s">
        <v>923</v>
      </c>
      <c r="P130" s="53" t="s">
        <v>557</v>
      </c>
      <c r="Q130" s="57">
        <v>72</v>
      </c>
      <c r="R130" s="59">
        <v>288</v>
      </c>
    </row>
    <row r="131" spans="1:18" x14ac:dyDescent="0.2">
      <c r="A131" s="208"/>
      <c r="B131" s="63" t="s">
        <v>973</v>
      </c>
      <c r="C131" s="9" t="s">
        <v>701</v>
      </c>
      <c r="D131" s="54" t="s">
        <v>974</v>
      </c>
      <c r="E131" s="55" t="s">
        <v>975</v>
      </c>
      <c r="F131" s="56">
        <v>9.94</v>
      </c>
      <c r="G131" s="57">
        <v>53</v>
      </c>
      <c r="H131" s="57">
        <v>50.14</v>
      </c>
      <c r="I131" s="57">
        <v>34.799999999999997</v>
      </c>
      <c r="J131" s="57">
        <v>8.9</v>
      </c>
      <c r="K131" s="57" t="s">
        <v>539</v>
      </c>
      <c r="L131" s="57" t="s">
        <v>859</v>
      </c>
      <c r="M131" s="57">
        <v>2</v>
      </c>
      <c r="N131" s="57">
        <v>6</v>
      </c>
      <c r="O131" s="53" t="s">
        <v>976</v>
      </c>
      <c r="P131" s="53" t="s">
        <v>602</v>
      </c>
      <c r="Q131" s="57">
        <v>54</v>
      </c>
      <c r="R131" s="59">
        <v>270</v>
      </c>
    </row>
    <row r="132" spans="1:18" x14ac:dyDescent="0.2">
      <c r="A132" s="209"/>
      <c r="B132" s="63" t="s">
        <v>977</v>
      </c>
      <c r="C132" s="9" t="s">
        <v>701</v>
      </c>
      <c r="D132" s="54" t="s">
        <v>978</v>
      </c>
      <c r="E132" s="55" t="s">
        <v>979</v>
      </c>
      <c r="F132" s="56">
        <v>29.36</v>
      </c>
      <c r="G132" s="57">
        <v>53</v>
      </c>
      <c r="H132" s="57">
        <v>50.14</v>
      </c>
      <c r="I132" s="57">
        <v>34.799999999999997</v>
      </c>
      <c r="J132" s="57">
        <v>8.9</v>
      </c>
      <c r="K132" s="57" t="s">
        <v>539</v>
      </c>
      <c r="L132" s="57" t="s">
        <v>859</v>
      </c>
      <c r="M132" s="57">
        <v>2</v>
      </c>
      <c r="N132" s="57">
        <v>6</v>
      </c>
      <c r="O132" s="53" t="s">
        <v>980</v>
      </c>
      <c r="P132" s="53" t="s">
        <v>674</v>
      </c>
      <c r="Q132" s="57">
        <v>18</v>
      </c>
      <c r="R132" s="59">
        <v>306</v>
      </c>
    </row>
    <row r="133" spans="1:18" x14ac:dyDescent="0.2">
      <c r="A133" s="209"/>
      <c r="B133" s="63" t="s">
        <v>981</v>
      </c>
      <c r="C133" s="9" t="s">
        <v>701</v>
      </c>
      <c r="D133" s="54" t="s">
        <v>982</v>
      </c>
      <c r="E133" s="55" t="s">
        <v>983</v>
      </c>
      <c r="F133" s="56">
        <v>12.68</v>
      </c>
      <c r="G133" s="57">
        <v>62.4</v>
      </c>
      <c r="H133" s="57">
        <v>54.5</v>
      </c>
      <c r="I133" s="57">
        <v>38.799999999999997</v>
      </c>
      <c r="J133" s="57">
        <v>11.5</v>
      </c>
      <c r="K133" s="57" t="s">
        <v>539</v>
      </c>
      <c r="L133" s="57" t="s">
        <v>859</v>
      </c>
      <c r="M133" s="57">
        <v>2</v>
      </c>
      <c r="N133" s="57">
        <v>7</v>
      </c>
      <c r="O133" s="53" t="s">
        <v>984</v>
      </c>
      <c r="P133" s="53" t="s">
        <v>610</v>
      </c>
      <c r="Q133" s="57">
        <v>24</v>
      </c>
      <c r="R133" s="59">
        <v>288</v>
      </c>
    </row>
    <row r="134" spans="1:18" ht="25.5" x14ac:dyDescent="0.2">
      <c r="A134" s="209"/>
      <c r="B134" s="63" t="s">
        <v>985</v>
      </c>
      <c r="C134" s="9" t="s">
        <v>701</v>
      </c>
      <c r="D134" s="54" t="s">
        <v>986</v>
      </c>
      <c r="E134" s="55" t="s">
        <v>987</v>
      </c>
      <c r="F134" s="56">
        <v>13</v>
      </c>
      <c r="G134" s="57">
        <v>62.4</v>
      </c>
      <c r="H134" s="57">
        <v>54.5</v>
      </c>
      <c r="I134" s="57">
        <v>38.799999999999997</v>
      </c>
      <c r="J134" s="57">
        <v>11.5</v>
      </c>
      <c r="K134" s="57" t="s">
        <v>539</v>
      </c>
      <c r="L134" s="57" t="s">
        <v>859</v>
      </c>
      <c r="M134" s="57">
        <v>2</v>
      </c>
      <c r="N134" s="57">
        <v>7</v>
      </c>
      <c r="O134" s="61"/>
      <c r="P134" s="61"/>
      <c r="Q134" s="57">
        <v>24</v>
      </c>
      <c r="R134" s="59">
        <v>288</v>
      </c>
    </row>
    <row r="135" spans="1:18" x14ac:dyDescent="0.2">
      <c r="A135" s="209"/>
      <c r="B135" s="63" t="s">
        <v>988</v>
      </c>
      <c r="C135" s="9" t="s">
        <v>701</v>
      </c>
      <c r="D135" s="54" t="s">
        <v>989</v>
      </c>
      <c r="E135" s="55" t="s">
        <v>990</v>
      </c>
      <c r="F135" s="56">
        <v>16.3</v>
      </c>
      <c r="G135" s="57">
        <v>72.400000000000006</v>
      </c>
      <c r="H135" s="57">
        <v>60.1</v>
      </c>
      <c r="I135" s="57">
        <v>42.85</v>
      </c>
      <c r="J135" s="57">
        <v>13</v>
      </c>
      <c r="K135" s="57" t="s">
        <v>539</v>
      </c>
      <c r="L135" s="57" t="s">
        <v>859</v>
      </c>
      <c r="M135" s="57">
        <v>3</v>
      </c>
      <c r="N135" s="57">
        <v>7</v>
      </c>
      <c r="O135" s="53" t="s">
        <v>991</v>
      </c>
      <c r="P135" s="53" t="s">
        <v>610</v>
      </c>
      <c r="Q135" s="57">
        <v>24</v>
      </c>
      <c r="R135" s="59">
        <v>288</v>
      </c>
    </row>
    <row r="136" spans="1:18" ht="60" customHeight="1" x14ac:dyDescent="0.2">
      <c r="A136" s="65"/>
      <c r="B136" s="63" t="s">
        <v>992</v>
      </c>
      <c r="C136" s="9" t="s">
        <v>701</v>
      </c>
      <c r="D136" s="54" t="s">
        <v>993</v>
      </c>
      <c r="E136" s="55" t="s">
        <v>994</v>
      </c>
      <c r="F136" s="56">
        <v>15.32</v>
      </c>
      <c r="G136" s="57">
        <v>53</v>
      </c>
      <c r="H136" s="57">
        <v>82</v>
      </c>
      <c r="I136" s="57">
        <v>34.799999999999997</v>
      </c>
      <c r="J136" s="57">
        <v>8.9</v>
      </c>
      <c r="K136" s="57" t="s">
        <v>539</v>
      </c>
      <c r="L136" s="57" t="s">
        <v>859</v>
      </c>
      <c r="M136" s="57">
        <v>2</v>
      </c>
      <c r="N136" s="57">
        <v>6</v>
      </c>
      <c r="O136" s="53" t="s">
        <v>995</v>
      </c>
      <c r="P136" s="53" t="s">
        <v>610</v>
      </c>
      <c r="Q136" s="57">
        <v>24</v>
      </c>
      <c r="R136" s="59">
        <v>288</v>
      </c>
    </row>
    <row r="137" spans="1:18" ht="57" customHeight="1" x14ac:dyDescent="0.2">
      <c r="A137" s="65"/>
      <c r="B137" s="63" t="s">
        <v>996</v>
      </c>
      <c r="C137" s="9" t="s">
        <v>701</v>
      </c>
      <c r="D137" s="54" t="s">
        <v>997</v>
      </c>
      <c r="E137" s="55" t="s">
        <v>998</v>
      </c>
      <c r="F137" s="56">
        <v>19.53</v>
      </c>
      <c r="G137" s="57">
        <v>40</v>
      </c>
      <c r="H137" s="57">
        <v>37.799999999999997</v>
      </c>
      <c r="I137" s="57">
        <v>26.2</v>
      </c>
      <c r="J137" s="57">
        <v>5</v>
      </c>
      <c r="K137" s="57" t="s">
        <v>539</v>
      </c>
      <c r="L137" s="57" t="s">
        <v>859</v>
      </c>
      <c r="M137" s="58" t="s">
        <v>854</v>
      </c>
      <c r="N137" s="57">
        <v>4</v>
      </c>
      <c r="O137" s="53" t="s">
        <v>927</v>
      </c>
      <c r="P137" s="53" t="s">
        <v>674</v>
      </c>
      <c r="Q137" s="57">
        <v>24</v>
      </c>
      <c r="R137" s="59">
        <v>288</v>
      </c>
    </row>
    <row r="138" spans="1:18" x14ac:dyDescent="0.2">
      <c r="A138" s="198"/>
      <c r="B138" s="63" t="s">
        <v>999</v>
      </c>
      <c r="C138" s="9" t="s">
        <v>701</v>
      </c>
      <c r="D138" s="54" t="s">
        <v>1000</v>
      </c>
      <c r="E138" s="55" t="s">
        <v>1001</v>
      </c>
      <c r="F138" s="56">
        <v>11.77</v>
      </c>
      <c r="G138" s="57">
        <v>46.65</v>
      </c>
      <c r="H138" s="57">
        <v>43.8</v>
      </c>
      <c r="I138" s="57">
        <v>28.4</v>
      </c>
      <c r="J138" s="57">
        <v>6.35</v>
      </c>
      <c r="K138" s="57" t="s">
        <v>539</v>
      </c>
      <c r="L138" s="57" t="s">
        <v>859</v>
      </c>
      <c r="M138" s="57">
        <v>2</v>
      </c>
      <c r="N138" s="57">
        <v>8</v>
      </c>
      <c r="O138" s="53" t="s">
        <v>942</v>
      </c>
      <c r="P138" s="53" t="s">
        <v>943</v>
      </c>
      <c r="Q138" s="57">
        <v>72</v>
      </c>
      <c r="R138" s="59">
        <v>288</v>
      </c>
    </row>
    <row r="139" spans="1:18" ht="42.6" customHeight="1" x14ac:dyDescent="0.2">
      <c r="A139" s="200"/>
      <c r="B139" s="63" t="s">
        <v>1002</v>
      </c>
      <c r="C139" s="9" t="s">
        <v>701</v>
      </c>
      <c r="D139" s="54" t="s">
        <v>1003</v>
      </c>
      <c r="E139" s="55" t="s">
        <v>1004</v>
      </c>
      <c r="F139" s="56">
        <v>15.25</v>
      </c>
      <c r="G139" s="57">
        <v>56</v>
      </c>
      <c r="H139" s="57">
        <v>49.3</v>
      </c>
      <c r="I139" s="57">
        <v>33</v>
      </c>
      <c r="J139" s="57">
        <v>9.5299999999999994</v>
      </c>
      <c r="K139" s="57" t="s">
        <v>539</v>
      </c>
      <c r="L139" s="57" t="s">
        <v>859</v>
      </c>
      <c r="M139" s="57">
        <v>3</v>
      </c>
      <c r="N139" s="57">
        <v>9</v>
      </c>
      <c r="O139" s="53" t="s">
        <v>942</v>
      </c>
      <c r="P139" s="53" t="s">
        <v>602</v>
      </c>
      <c r="Q139" s="57">
        <v>36</v>
      </c>
      <c r="R139" s="59">
        <v>288</v>
      </c>
    </row>
    <row r="140" spans="1:18" ht="42" customHeight="1" x14ac:dyDescent="0.2">
      <c r="A140" s="65"/>
      <c r="B140" s="68" t="s">
        <v>1005</v>
      </c>
      <c r="C140" s="9" t="s">
        <v>701</v>
      </c>
      <c r="D140" s="54" t="s">
        <v>1006</v>
      </c>
      <c r="E140" s="55" t="s">
        <v>1007</v>
      </c>
      <c r="F140" s="56">
        <v>42.27</v>
      </c>
      <c r="G140" s="57">
        <v>62</v>
      </c>
      <c r="H140" s="57">
        <v>58.8</v>
      </c>
      <c r="I140" s="57">
        <v>20</v>
      </c>
      <c r="J140" s="57">
        <v>11.1</v>
      </c>
      <c r="K140" s="57" t="s">
        <v>951</v>
      </c>
      <c r="L140" s="57" t="s">
        <v>910</v>
      </c>
      <c r="M140" s="57">
        <v>4</v>
      </c>
      <c r="N140" s="57">
        <v>10</v>
      </c>
      <c r="O140" s="53" t="s">
        <v>1008</v>
      </c>
      <c r="P140" s="53" t="s">
        <v>610</v>
      </c>
      <c r="Q140" s="57">
        <v>24</v>
      </c>
      <c r="R140" s="59">
        <v>288</v>
      </c>
    </row>
    <row r="141" spans="1:18" ht="57.6" customHeight="1" x14ac:dyDescent="0.2">
      <c r="A141" s="65"/>
      <c r="B141" s="68" t="s">
        <v>1009</v>
      </c>
      <c r="C141" s="9" t="s">
        <v>701</v>
      </c>
      <c r="D141" s="54" t="s">
        <v>1010</v>
      </c>
      <c r="E141" s="55" t="s">
        <v>1011</v>
      </c>
      <c r="F141" s="56">
        <v>53.45</v>
      </c>
      <c r="G141" s="57">
        <v>62</v>
      </c>
      <c r="H141" s="57">
        <v>95.3</v>
      </c>
      <c r="I141" s="57">
        <v>20</v>
      </c>
      <c r="J141" s="57">
        <v>11.1</v>
      </c>
      <c r="K141" s="57" t="s">
        <v>951</v>
      </c>
      <c r="L141" s="57" t="s">
        <v>910</v>
      </c>
      <c r="M141" s="57">
        <v>4</v>
      </c>
      <c r="N141" s="57">
        <v>10</v>
      </c>
      <c r="O141" s="53" t="s">
        <v>1012</v>
      </c>
      <c r="P141" s="53" t="s">
        <v>610</v>
      </c>
      <c r="Q141" s="57">
        <v>24</v>
      </c>
      <c r="R141" s="59">
        <v>288</v>
      </c>
    </row>
    <row r="142" spans="1:18" ht="66.599999999999994" customHeight="1" x14ac:dyDescent="0.2">
      <c r="A142" s="65"/>
      <c r="B142" s="68" t="s">
        <v>1013</v>
      </c>
      <c r="C142" s="9" t="s">
        <v>701</v>
      </c>
      <c r="D142" s="54" t="s">
        <v>1014</v>
      </c>
      <c r="E142" s="55" t="s">
        <v>1015</v>
      </c>
      <c r="F142" s="56">
        <v>37.21</v>
      </c>
      <c r="G142" s="57">
        <v>48</v>
      </c>
      <c r="H142" s="57">
        <v>55.8</v>
      </c>
      <c r="I142" s="57">
        <v>19</v>
      </c>
      <c r="J142" s="57">
        <v>8.74</v>
      </c>
      <c r="K142" s="57" t="s">
        <v>951</v>
      </c>
      <c r="L142" s="57" t="s">
        <v>910</v>
      </c>
      <c r="M142" s="57">
        <v>4</v>
      </c>
      <c r="N142" s="57">
        <v>10</v>
      </c>
      <c r="O142" s="53" t="s">
        <v>1016</v>
      </c>
      <c r="P142" s="53" t="s">
        <v>602</v>
      </c>
      <c r="Q142" s="57">
        <v>36</v>
      </c>
      <c r="R142" s="59">
        <v>288</v>
      </c>
    </row>
    <row r="143" spans="1:18" ht="73.5" customHeight="1" thickBot="1" x14ac:dyDescent="0.25">
      <c r="A143" s="69"/>
      <c r="B143" s="70" t="s">
        <v>1017</v>
      </c>
      <c r="C143" s="42" t="s">
        <v>536</v>
      </c>
      <c r="D143" s="71" t="s">
        <v>1018</v>
      </c>
      <c r="E143" s="72" t="s">
        <v>1019</v>
      </c>
      <c r="F143" s="73">
        <v>26.82</v>
      </c>
      <c r="G143" s="74">
        <v>80</v>
      </c>
      <c r="H143" s="74">
        <v>37.799999999999997</v>
      </c>
      <c r="I143" s="74">
        <v>28</v>
      </c>
      <c r="J143" s="74">
        <v>14</v>
      </c>
      <c r="K143" s="74" t="s">
        <v>539</v>
      </c>
      <c r="L143" s="74" t="s">
        <v>859</v>
      </c>
      <c r="M143" s="74">
        <v>2</v>
      </c>
      <c r="N143" s="74">
        <v>6</v>
      </c>
      <c r="O143" s="75" t="s">
        <v>1020</v>
      </c>
      <c r="P143" s="75" t="s">
        <v>610</v>
      </c>
      <c r="Q143" s="74">
        <v>6</v>
      </c>
      <c r="R143" s="76">
        <v>324</v>
      </c>
    </row>
  </sheetData>
  <autoFilter ref="A2:R143"/>
  <mergeCells count="14">
    <mergeCell ref="A131:A135"/>
    <mergeCell ref="A138:A139"/>
    <mergeCell ref="A110:A111"/>
    <mergeCell ref="A113:A114"/>
    <mergeCell ref="A115:A120"/>
    <mergeCell ref="A121:A122"/>
    <mergeCell ref="A124:A127"/>
    <mergeCell ref="A128:A130"/>
    <mergeCell ref="A99:A109"/>
    <mergeCell ref="A1:F1"/>
    <mergeCell ref="A3:A52"/>
    <mergeCell ref="A53:A72"/>
    <mergeCell ref="A73:A92"/>
    <mergeCell ref="A93:A97"/>
  </mergeCells>
  <dataValidations count="1">
    <dataValidation type="textLength" allowBlank="1" showInputMessage="1" showErrorMessage="1" sqref="B54:B60 D54:E60">
      <formula1>1</formula1>
      <formula2>20</formula2>
    </dataValidation>
  </dataValidations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headerFooter>
    <oddHeader>&amp;R&amp;G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"/>
  <sheetViews>
    <sheetView view="pageBreakPreview" zoomScale="85" zoomScaleNormal="91" zoomScaleSheetLayoutView="85" workbookViewId="0">
      <pane ySplit="2" topLeftCell="A3" activePane="bottomLeft" state="frozenSplit"/>
      <selection activeCell="A3" sqref="A3:A60"/>
      <selection pane="bottomLeft" activeCell="E6" sqref="E6"/>
    </sheetView>
  </sheetViews>
  <sheetFormatPr defaultColWidth="8.85546875" defaultRowHeight="14.25" x14ac:dyDescent="0.2"/>
  <cols>
    <col min="1" max="1" width="15.85546875" style="29" customWidth="1"/>
    <col min="2" max="2" width="17.42578125" style="44" customWidth="1"/>
    <col min="3" max="3" width="13" style="106" customWidth="1"/>
    <col min="4" max="4" width="17.7109375" style="101" bestFit="1" customWidth="1"/>
    <col min="5" max="5" width="50.7109375" style="102" customWidth="1"/>
    <col min="6" max="6" width="16.85546875" style="103" customWidth="1"/>
    <col min="7" max="7" width="8.85546875" style="83"/>
    <col min="8" max="9" width="8.85546875" style="89"/>
    <col min="10" max="16384" width="8.85546875" style="29"/>
  </cols>
  <sheetData>
    <row r="1" spans="1:9" s="85" customFormat="1" ht="26.1" customHeight="1" x14ac:dyDescent="0.2">
      <c r="A1" s="193" t="s">
        <v>1021</v>
      </c>
      <c r="B1" s="194"/>
      <c r="C1" s="194"/>
      <c r="D1" s="194"/>
      <c r="E1" s="194"/>
      <c r="F1" s="194"/>
      <c r="G1" s="83"/>
      <c r="H1" s="84"/>
      <c r="I1" s="84"/>
    </row>
    <row r="2" spans="1:9" s="89" customFormat="1" ht="25.5" x14ac:dyDescent="0.2">
      <c r="A2" s="86" t="s">
        <v>1</v>
      </c>
      <c r="B2" s="87" t="s">
        <v>2</v>
      </c>
      <c r="C2" s="87" t="s">
        <v>522</v>
      </c>
      <c r="D2" s="87" t="s">
        <v>376</v>
      </c>
      <c r="E2" s="87" t="s">
        <v>5</v>
      </c>
      <c r="F2" s="88" t="s">
        <v>1113</v>
      </c>
      <c r="G2" s="83"/>
    </row>
    <row r="3" spans="1:9" ht="57" customHeight="1" x14ac:dyDescent="0.2">
      <c r="A3" s="90"/>
      <c r="B3" s="53" t="s">
        <v>1022</v>
      </c>
      <c r="C3" s="91" t="s">
        <v>1023</v>
      </c>
      <c r="D3" s="57" t="s">
        <v>1022</v>
      </c>
      <c r="E3" s="92" t="s">
        <v>1024</v>
      </c>
      <c r="F3" s="93">
        <v>2.29</v>
      </c>
    </row>
    <row r="4" spans="1:9" ht="57" customHeight="1" x14ac:dyDescent="0.2">
      <c r="A4" s="90"/>
      <c r="B4" s="53" t="s">
        <v>1025</v>
      </c>
      <c r="C4" s="91" t="s">
        <v>1023</v>
      </c>
      <c r="D4" s="57" t="s">
        <v>1025</v>
      </c>
      <c r="E4" s="92" t="s">
        <v>1024</v>
      </c>
      <c r="F4" s="93">
        <v>3.02</v>
      </c>
    </row>
    <row r="5" spans="1:9" ht="57" customHeight="1" x14ac:dyDescent="0.2">
      <c r="A5" s="90"/>
      <c r="B5" s="53" t="s">
        <v>1026</v>
      </c>
      <c r="C5" s="91" t="s">
        <v>1027</v>
      </c>
      <c r="D5" s="57" t="s">
        <v>1026</v>
      </c>
      <c r="E5" s="92" t="s">
        <v>1028</v>
      </c>
      <c r="F5" s="93">
        <v>15.04</v>
      </c>
    </row>
    <row r="6" spans="1:9" ht="57" customHeight="1" x14ac:dyDescent="0.2">
      <c r="A6" s="90"/>
      <c r="B6" s="53" t="s">
        <v>1029</v>
      </c>
      <c r="C6" s="91" t="s">
        <v>1027</v>
      </c>
      <c r="D6" s="57" t="s">
        <v>1029</v>
      </c>
      <c r="E6" s="92" t="s">
        <v>1030</v>
      </c>
      <c r="F6" s="93">
        <v>19.25</v>
      </c>
    </row>
    <row r="7" spans="1:9" ht="57" customHeight="1" x14ac:dyDescent="0.2">
      <c r="A7" s="90"/>
      <c r="B7" s="53" t="s">
        <v>1031</v>
      </c>
      <c r="C7" s="91" t="s">
        <v>1027</v>
      </c>
      <c r="D7" s="57" t="s">
        <v>1031</v>
      </c>
      <c r="E7" s="92" t="s">
        <v>1032</v>
      </c>
      <c r="F7" s="93">
        <v>18.12</v>
      </c>
    </row>
    <row r="8" spans="1:9" ht="57" customHeight="1" x14ac:dyDescent="0.2">
      <c r="A8" s="90"/>
      <c r="B8" s="53" t="s">
        <v>1033</v>
      </c>
      <c r="C8" s="91" t="s">
        <v>1027</v>
      </c>
      <c r="D8" s="57" t="s">
        <v>1033</v>
      </c>
      <c r="E8" s="92" t="s">
        <v>1034</v>
      </c>
      <c r="F8" s="93">
        <v>18.12</v>
      </c>
    </row>
    <row r="9" spans="1:9" ht="57" customHeight="1" x14ac:dyDescent="0.2">
      <c r="A9" s="90"/>
      <c r="B9" s="53" t="s">
        <v>1035</v>
      </c>
      <c r="C9" s="91" t="s">
        <v>1027</v>
      </c>
      <c r="D9" s="57" t="s">
        <v>1035</v>
      </c>
      <c r="E9" s="92" t="s">
        <v>1036</v>
      </c>
      <c r="F9" s="93">
        <v>15.04</v>
      </c>
    </row>
    <row r="10" spans="1:9" ht="57" customHeight="1" x14ac:dyDescent="0.2">
      <c r="A10" s="90"/>
      <c r="B10" s="53" t="s">
        <v>1037</v>
      </c>
      <c r="C10" s="91" t="s">
        <v>1027</v>
      </c>
      <c r="D10" s="57" t="s">
        <v>1037</v>
      </c>
      <c r="E10" s="92" t="s">
        <v>1038</v>
      </c>
      <c r="F10" s="93">
        <v>18.12</v>
      </c>
    </row>
    <row r="11" spans="1:9" ht="57" customHeight="1" x14ac:dyDescent="0.2">
      <c r="A11" s="90"/>
      <c r="B11" s="53" t="s">
        <v>1039</v>
      </c>
      <c r="C11" s="91" t="s">
        <v>1027</v>
      </c>
      <c r="D11" s="57" t="s">
        <v>1039</v>
      </c>
      <c r="E11" s="92" t="s">
        <v>1040</v>
      </c>
      <c r="F11" s="93">
        <v>18.12</v>
      </c>
    </row>
    <row r="12" spans="1:9" ht="57" customHeight="1" x14ac:dyDescent="0.2">
      <c r="A12" s="90"/>
      <c r="B12" s="53" t="s">
        <v>1041</v>
      </c>
      <c r="C12" s="91" t="s">
        <v>1027</v>
      </c>
      <c r="D12" s="57" t="s">
        <v>1041</v>
      </c>
      <c r="E12" s="92" t="s">
        <v>1030</v>
      </c>
      <c r="F12" s="93">
        <v>15.04</v>
      </c>
    </row>
    <row r="13" spans="1:9" ht="57" customHeight="1" x14ac:dyDescent="0.2">
      <c r="A13" s="90"/>
      <c r="B13" s="53" t="s">
        <v>1042</v>
      </c>
      <c r="C13" s="91" t="s">
        <v>1027</v>
      </c>
      <c r="D13" s="57" t="s">
        <v>1042</v>
      </c>
      <c r="E13" s="92" t="s">
        <v>1043</v>
      </c>
      <c r="F13" s="93">
        <v>3.18</v>
      </c>
    </row>
    <row r="14" spans="1:9" ht="57" customHeight="1" x14ac:dyDescent="0.2">
      <c r="A14" s="90"/>
      <c r="B14" s="53" t="s">
        <v>1044</v>
      </c>
      <c r="C14" s="91" t="s">
        <v>1027</v>
      </c>
      <c r="D14" s="57" t="s">
        <v>1044</v>
      </c>
      <c r="E14" s="92" t="s">
        <v>1045</v>
      </c>
      <c r="F14" s="93">
        <v>3.18</v>
      </c>
    </row>
    <row r="15" spans="1:9" ht="57" customHeight="1" x14ac:dyDescent="0.2">
      <c r="A15" s="90"/>
      <c r="B15" s="53" t="s">
        <v>1046</v>
      </c>
      <c r="C15" s="91" t="s">
        <v>1027</v>
      </c>
      <c r="D15" s="57" t="s">
        <v>1046</v>
      </c>
      <c r="E15" s="92" t="s">
        <v>1047</v>
      </c>
      <c r="F15" s="93">
        <v>12.09</v>
      </c>
    </row>
    <row r="16" spans="1:9" ht="57" customHeight="1" x14ac:dyDescent="0.2">
      <c r="A16" s="90"/>
      <c r="B16" s="53" t="s">
        <v>1048</v>
      </c>
      <c r="C16" s="91" t="s">
        <v>1027</v>
      </c>
      <c r="D16" s="57" t="s">
        <v>1048</v>
      </c>
      <c r="E16" s="92" t="s">
        <v>1049</v>
      </c>
      <c r="F16" s="93">
        <v>12.09</v>
      </c>
    </row>
    <row r="17" spans="1:6" ht="57" customHeight="1" x14ac:dyDescent="0.2">
      <c r="A17" s="90"/>
      <c r="B17" s="53" t="s">
        <v>1050</v>
      </c>
      <c r="C17" s="91" t="s">
        <v>1027</v>
      </c>
      <c r="D17" s="57" t="s">
        <v>1050</v>
      </c>
      <c r="E17" s="92" t="s">
        <v>1051</v>
      </c>
      <c r="F17" s="93">
        <v>15.64</v>
      </c>
    </row>
    <row r="18" spans="1:6" ht="57" customHeight="1" x14ac:dyDescent="0.2">
      <c r="A18" s="90"/>
      <c r="B18" s="53" t="s">
        <v>1052</v>
      </c>
      <c r="C18" s="91" t="s">
        <v>1027</v>
      </c>
      <c r="D18" s="57" t="s">
        <v>1052</v>
      </c>
      <c r="E18" s="92" t="s">
        <v>1053</v>
      </c>
      <c r="F18" s="93">
        <v>19.809999999999999</v>
      </c>
    </row>
    <row r="19" spans="1:6" ht="57" customHeight="1" x14ac:dyDescent="0.2">
      <c r="A19" s="90"/>
      <c r="B19" s="53" t="s">
        <v>1054</v>
      </c>
      <c r="C19" s="91" t="s">
        <v>1027</v>
      </c>
      <c r="D19" s="57" t="s">
        <v>1054</v>
      </c>
      <c r="E19" s="92" t="s">
        <v>1055</v>
      </c>
      <c r="F19" s="93">
        <v>18.95</v>
      </c>
    </row>
    <row r="20" spans="1:6" ht="57" customHeight="1" x14ac:dyDescent="0.2">
      <c r="A20" s="90"/>
      <c r="B20" s="53" t="s">
        <v>1056</v>
      </c>
      <c r="C20" s="91" t="s">
        <v>1027</v>
      </c>
      <c r="D20" s="57" t="s">
        <v>1056</v>
      </c>
      <c r="E20" s="92" t="s">
        <v>1057</v>
      </c>
      <c r="F20" s="93">
        <v>25.98</v>
      </c>
    </row>
    <row r="21" spans="1:6" ht="57" customHeight="1" x14ac:dyDescent="0.2">
      <c r="A21" s="90"/>
      <c r="B21" s="53" t="s">
        <v>1058</v>
      </c>
      <c r="C21" s="91" t="s">
        <v>1027</v>
      </c>
      <c r="D21" s="57" t="s">
        <v>1058</v>
      </c>
      <c r="E21" s="92" t="s">
        <v>1059</v>
      </c>
      <c r="F21" s="93">
        <v>25.98</v>
      </c>
    </row>
    <row r="22" spans="1:6" ht="57" customHeight="1" x14ac:dyDescent="0.2">
      <c r="A22" s="90"/>
      <c r="B22" s="53" t="s">
        <v>1060</v>
      </c>
      <c r="C22" s="91" t="s">
        <v>1027</v>
      </c>
      <c r="D22" s="57" t="s">
        <v>1060</v>
      </c>
      <c r="E22" s="92" t="s">
        <v>1061</v>
      </c>
      <c r="F22" s="93">
        <v>15.64</v>
      </c>
    </row>
    <row r="23" spans="1:6" ht="57" customHeight="1" x14ac:dyDescent="0.2">
      <c r="A23" s="90"/>
      <c r="B23" s="53" t="s">
        <v>1062</v>
      </c>
      <c r="C23" s="91" t="s">
        <v>1027</v>
      </c>
      <c r="D23" s="57" t="s">
        <v>1062</v>
      </c>
      <c r="E23" s="92" t="s">
        <v>1063</v>
      </c>
      <c r="F23" s="93">
        <v>15.64</v>
      </c>
    </row>
    <row r="24" spans="1:6" ht="57" customHeight="1" x14ac:dyDescent="0.2">
      <c r="A24" s="90"/>
      <c r="B24" s="53" t="s">
        <v>1064</v>
      </c>
      <c r="C24" s="91" t="s">
        <v>1027</v>
      </c>
      <c r="D24" s="57" t="s">
        <v>1064</v>
      </c>
      <c r="E24" s="92" t="s">
        <v>1065</v>
      </c>
      <c r="F24" s="93">
        <v>3.58</v>
      </c>
    </row>
    <row r="25" spans="1:6" ht="57" customHeight="1" x14ac:dyDescent="0.2">
      <c r="A25" s="90"/>
      <c r="B25" s="53" t="s">
        <v>1066</v>
      </c>
      <c r="C25" s="91" t="s">
        <v>1027</v>
      </c>
      <c r="D25" s="57" t="s">
        <v>1066</v>
      </c>
      <c r="E25" s="92" t="s">
        <v>1067</v>
      </c>
      <c r="F25" s="93">
        <v>3.58</v>
      </c>
    </row>
    <row r="26" spans="1:6" ht="57" customHeight="1" x14ac:dyDescent="0.2">
      <c r="A26" s="90"/>
      <c r="B26" s="53" t="s">
        <v>1068</v>
      </c>
      <c r="C26" s="91" t="s">
        <v>1027</v>
      </c>
      <c r="D26" s="57" t="s">
        <v>1068</v>
      </c>
      <c r="E26" s="92" t="s">
        <v>1069</v>
      </c>
      <c r="F26" s="93">
        <v>25.31</v>
      </c>
    </row>
    <row r="27" spans="1:6" ht="57" customHeight="1" x14ac:dyDescent="0.2">
      <c r="A27" s="90"/>
      <c r="B27" s="53" t="s">
        <v>1070</v>
      </c>
      <c r="C27" s="91" t="s">
        <v>1027</v>
      </c>
      <c r="D27" s="57" t="s">
        <v>1070</v>
      </c>
      <c r="E27" s="92" t="s">
        <v>1071</v>
      </c>
      <c r="F27" s="93">
        <v>25.31</v>
      </c>
    </row>
    <row r="28" spans="1:6" ht="57" customHeight="1" x14ac:dyDescent="0.2">
      <c r="A28" s="90"/>
      <c r="B28" s="53" t="s">
        <v>1072</v>
      </c>
      <c r="C28" s="91" t="s">
        <v>1027</v>
      </c>
      <c r="D28" s="57" t="s">
        <v>1072</v>
      </c>
      <c r="E28" s="92" t="s">
        <v>1073</v>
      </c>
      <c r="F28" s="93">
        <v>23.03</v>
      </c>
    </row>
    <row r="29" spans="1:6" ht="57" customHeight="1" x14ac:dyDescent="0.2">
      <c r="A29" s="90"/>
      <c r="B29" s="53" t="s">
        <v>1074</v>
      </c>
      <c r="C29" s="91" t="s">
        <v>1027</v>
      </c>
      <c r="D29" s="57" t="s">
        <v>1074</v>
      </c>
      <c r="E29" s="92" t="s">
        <v>1075</v>
      </c>
      <c r="F29" s="93">
        <v>25.31</v>
      </c>
    </row>
    <row r="30" spans="1:6" ht="57" customHeight="1" x14ac:dyDescent="0.2">
      <c r="A30" s="90"/>
      <c r="B30" s="53" t="s">
        <v>1076</v>
      </c>
      <c r="C30" s="91" t="s">
        <v>1027</v>
      </c>
      <c r="D30" s="57" t="s">
        <v>1076</v>
      </c>
      <c r="E30" s="92" t="s">
        <v>1077</v>
      </c>
      <c r="F30" s="93">
        <v>25.31</v>
      </c>
    </row>
    <row r="31" spans="1:6" ht="57" customHeight="1" x14ac:dyDescent="0.2">
      <c r="A31" s="90"/>
      <c r="B31" s="53" t="s">
        <v>1078</v>
      </c>
      <c r="C31" s="91" t="s">
        <v>1027</v>
      </c>
      <c r="D31" s="57" t="s">
        <v>1078</v>
      </c>
      <c r="E31" s="92" t="s">
        <v>1079</v>
      </c>
      <c r="F31" s="93">
        <v>23.03</v>
      </c>
    </row>
    <row r="32" spans="1:6" ht="57" customHeight="1" x14ac:dyDescent="0.2">
      <c r="A32" s="90"/>
      <c r="B32" s="53" t="s">
        <v>1080</v>
      </c>
      <c r="C32" s="91" t="s">
        <v>1027</v>
      </c>
      <c r="D32" s="57" t="s">
        <v>1080</v>
      </c>
      <c r="E32" s="92" t="s">
        <v>1081</v>
      </c>
      <c r="F32" s="93">
        <v>23.03</v>
      </c>
    </row>
    <row r="33" spans="1:6" ht="57" customHeight="1" thickBot="1" x14ac:dyDescent="0.25">
      <c r="A33" s="94"/>
      <c r="B33" s="75" t="s">
        <v>1082</v>
      </c>
      <c r="C33" s="95" t="s">
        <v>1027</v>
      </c>
      <c r="D33" s="74" t="s">
        <v>1082</v>
      </c>
      <c r="E33" s="96" t="s">
        <v>1083</v>
      </c>
      <c r="F33" s="97">
        <v>4.87</v>
      </c>
    </row>
    <row r="35" spans="1:6" x14ac:dyDescent="0.2">
      <c r="A35" s="98" t="s">
        <v>1084</v>
      </c>
      <c r="B35" s="99"/>
      <c r="C35" s="100"/>
    </row>
    <row r="36" spans="1:6" x14ac:dyDescent="0.2">
      <c r="A36" s="104"/>
      <c r="B36" s="105" t="s">
        <v>1085</v>
      </c>
      <c r="C36" s="105"/>
    </row>
    <row r="37" spans="1:6" x14ac:dyDescent="0.2">
      <c r="B37" s="105"/>
    </row>
  </sheetData>
  <autoFilter ref="A2:F33"/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horizontalDpi="300" verticalDpi="300" r:id="rId1"/>
  <headerFooter>
    <oddHeader>&amp;R&amp;G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view="pageBreakPreview" zoomScaleNormal="85" zoomScaleSheetLayoutView="100" workbookViewId="0">
      <pane ySplit="2" topLeftCell="A3" activePane="bottomLeft" state="frozenSplit"/>
      <selection activeCell="A3" sqref="A3:A60"/>
      <selection pane="bottomLeft" activeCell="E11" sqref="E11"/>
    </sheetView>
  </sheetViews>
  <sheetFormatPr defaultColWidth="8.85546875" defaultRowHeight="14.25" outlineLevelRow="1" x14ac:dyDescent="0.2"/>
  <cols>
    <col min="1" max="1" width="10.42578125" style="29" customWidth="1"/>
    <col min="2" max="2" width="16.42578125" style="126" customWidth="1"/>
    <col min="3" max="3" width="14.42578125" style="106" bestFit="1" customWidth="1"/>
    <col min="4" max="4" width="19" style="78" customWidth="1"/>
    <col min="5" max="5" width="43.42578125" style="127" customWidth="1"/>
    <col min="6" max="6" width="15" style="44" customWidth="1"/>
    <col min="7" max="7" width="9.7109375" style="29" customWidth="1"/>
    <col min="8" max="16384" width="8.85546875" style="29"/>
  </cols>
  <sheetData>
    <row r="1" spans="1:8" ht="26.1" customHeight="1" x14ac:dyDescent="0.2">
      <c r="A1" s="213" t="s">
        <v>1086</v>
      </c>
      <c r="B1" s="214"/>
      <c r="C1" s="214"/>
      <c r="D1" s="214"/>
      <c r="E1" s="214"/>
      <c r="F1" s="214"/>
    </row>
    <row r="2" spans="1:8" s="89" customFormat="1" ht="25.5" x14ac:dyDescent="0.2">
      <c r="A2" s="107" t="s">
        <v>1</v>
      </c>
      <c r="B2" s="108" t="s">
        <v>2</v>
      </c>
      <c r="C2" s="109" t="s">
        <v>522</v>
      </c>
      <c r="D2" s="109" t="s">
        <v>376</v>
      </c>
      <c r="E2" s="109" t="s">
        <v>5</v>
      </c>
      <c r="F2" s="110" t="s">
        <v>1113</v>
      </c>
      <c r="G2" s="111"/>
    </row>
    <row r="3" spans="1:8" ht="131.1" hidden="1" customHeight="1" outlineLevel="1" x14ac:dyDescent="0.2">
      <c r="A3" s="112"/>
      <c r="B3" s="113" t="s">
        <v>1087</v>
      </c>
      <c r="C3" s="114" t="s">
        <v>1027</v>
      </c>
      <c r="D3" s="115" t="s">
        <v>1088</v>
      </c>
      <c r="E3" s="116" t="s">
        <v>1089</v>
      </c>
      <c r="F3" s="117">
        <v>17.924600000000002</v>
      </c>
      <c r="G3" s="118"/>
      <c r="H3" s="118"/>
    </row>
    <row r="4" spans="1:8" ht="131.1" hidden="1" customHeight="1" outlineLevel="1" x14ac:dyDescent="0.2">
      <c r="A4" s="90"/>
      <c r="B4" s="119" t="s">
        <v>1087</v>
      </c>
      <c r="C4" s="120" t="s">
        <v>1090</v>
      </c>
      <c r="D4" s="35" t="s">
        <v>1091</v>
      </c>
      <c r="E4" s="121" t="s">
        <v>1092</v>
      </c>
      <c r="F4" s="56">
        <v>16.536000000000001</v>
      </c>
      <c r="G4" s="118"/>
      <c r="H4" s="118"/>
    </row>
    <row r="5" spans="1:8" ht="131.1" hidden="1" customHeight="1" outlineLevel="1" x14ac:dyDescent="0.2">
      <c r="A5" s="90"/>
      <c r="B5" s="119" t="s">
        <v>1093</v>
      </c>
      <c r="C5" s="120" t="s">
        <v>1090</v>
      </c>
      <c r="D5" s="35" t="s">
        <v>1094</v>
      </c>
      <c r="E5" s="121" t="s">
        <v>1095</v>
      </c>
      <c r="F5" s="56">
        <v>11.448000000000002</v>
      </c>
      <c r="G5" s="118"/>
      <c r="H5" s="118"/>
    </row>
    <row r="6" spans="1:8" ht="131.1" hidden="1" customHeight="1" outlineLevel="1" x14ac:dyDescent="0.2">
      <c r="A6" s="90"/>
      <c r="B6" s="119" t="s">
        <v>1096</v>
      </c>
      <c r="C6" s="120" t="s">
        <v>1090</v>
      </c>
      <c r="D6" s="35" t="s">
        <v>1097</v>
      </c>
      <c r="E6" s="121" t="s">
        <v>1098</v>
      </c>
      <c r="F6" s="56">
        <v>7.886400000000001</v>
      </c>
      <c r="G6" s="118"/>
      <c r="H6" s="118"/>
    </row>
    <row r="7" spans="1:8" ht="131.1" hidden="1" customHeight="1" outlineLevel="1" x14ac:dyDescent="0.2">
      <c r="A7" s="90"/>
      <c r="B7" s="119" t="s">
        <v>1096</v>
      </c>
      <c r="C7" s="120" t="s">
        <v>1090</v>
      </c>
      <c r="D7" s="35" t="s">
        <v>1099</v>
      </c>
      <c r="E7" s="121" t="s">
        <v>1100</v>
      </c>
      <c r="F7" s="56">
        <v>7.886400000000001</v>
      </c>
      <c r="G7" s="118"/>
      <c r="H7" s="118"/>
    </row>
    <row r="8" spans="1:8" ht="131.1" hidden="1" customHeight="1" outlineLevel="1" x14ac:dyDescent="0.2">
      <c r="A8" s="90"/>
      <c r="B8" s="119" t="s">
        <v>1101</v>
      </c>
      <c r="C8" s="120" t="s">
        <v>1090</v>
      </c>
      <c r="D8" s="35" t="s">
        <v>1102</v>
      </c>
      <c r="E8" s="121" t="s">
        <v>1103</v>
      </c>
      <c r="F8" s="56">
        <v>5.141</v>
      </c>
      <c r="G8" s="118"/>
      <c r="H8" s="118"/>
    </row>
    <row r="9" spans="1:8" ht="131.1" hidden="1" customHeight="1" outlineLevel="1" thickBot="1" x14ac:dyDescent="0.25">
      <c r="A9" s="94"/>
      <c r="B9" s="122" t="s">
        <v>1101</v>
      </c>
      <c r="C9" s="123" t="s">
        <v>1090</v>
      </c>
      <c r="D9" s="124" t="s">
        <v>1104</v>
      </c>
      <c r="E9" s="125" t="s">
        <v>1105</v>
      </c>
      <c r="F9" s="73">
        <v>5.141</v>
      </c>
      <c r="G9" s="118"/>
      <c r="H9" s="118"/>
    </row>
    <row r="10" spans="1:8" ht="131.1" customHeight="1" collapsed="1" thickBot="1" x14ac:dyDescent="0.25">
      <c r="A10" s="94"/>
      <c r="B10" s="122" t="s">
        <v>1106</v>
      </c>
      <c r="C10" s="123" t="s">
        <v>1090</v>
      </c>
      <c r="D10" s="124" t="s">
        <v>1107</v>
      </c>
      <c r="E10" s="125" t="s">
        <v>1108</v>
      </c>
      <c r="F10" s="73">
        <v>4.8047353846153849</v>
      </c>
      <c r="G10" s="118"/>
      <c r="H10" s="118"/>
    </row>
    <row r="11" spans="1:8" ht="131.1" customHeight="1" thickBot="1" x14ac:dyDescent="0.25">
      <c r="A11" s="94"/>
      <c r="B11" s="122" t="s">
        <v>1109</v>
      </c>
      <c r="C11" s="123" t="s">
        <v>1027</v>
      </c>
      <c r="D11" s="124" t="s">
        <v>1110</v>
      </c>
      <c r="E11" s="125" t="s">
        <v>1111</v>
      </c>
      <c r="F11" s="73">
        <v>3.6204300000000003</v>
      </c>
    </row>
  </sheetData>
  <autoFilter ref="A2:F9"/>
  <mergeCells count="1">
    <mergeCell ref="A1:F1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ABLOY</vt:lpstr>
      <vt:lpstr>DC + FD 2022 </vt:lpstr>
      <vt:lpstr>Сейфы</vt:lpstr>
      <vt:lpstr>Padlocks</vt:lpstr>
      <vt:lpstr>AHW</vt:lpstr>
      <vt:lpstr>LOB M Locks</vt:lpstr>
      <vt:lpstr>'LOB M Locks'!Область_печати</vt:lpstr>
      <vt:lpstr>Padlocks!Область_печати</vt:lpstr>
      <vt:lpstr>Сейфы!Область_печати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Yury Kamensky</dc:creator>
  <cp:lastModifiedBy>User</cp:lastModifiedBy>
  <dcterms:created xsi:type="dcterms:W3CDTF">2021-11-30T10:47:12Z</dcterms:created>
  <dcterms:modified xsi:type="dcterms:W3CDTF">2022-02-01T14:04:26Z</dcterms:modified>
</cp:coreProperties>
</file>